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3BCF6D2F-9719-4050-9380-93E1506D482A}" xr6:coauthVersionLast="47" xr6:coauthVersionMax="47" xr10:uidLastSave="{00000000-0000-0000-0000-000000000000}"/>
  <bookViews>
    <workbookView xWindow="-120" yWindow="-120" windowWidth="29040" windowHeight="15720" xr2:uid="{7D727E60-680A-42CA-A7C0-2E59A3B3A77D}"/>
  </bookViews>
  <sheets>
    <sheet name="Sheet2" sheetId="2" r:id="rId1"/>
  </sheets>
  <definedNames>
    <definedName name="_xlnm._FilterDatabase" localSheetId="0" hidden="1">Sheet2!$A$1:$Z$696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<sst xmlns="http://schemas.openxmlformats.org/spreadsheetml/2006/main" count="6349" uniqueCount="2875">
  <si>
    <t>MP</t>
  </si>
  <si>
    <t>GCP</t>
  </si>
  <si>
    <t>GR</t>
  </si>
  <si>
    <t xml:space="preserve">MP10557 </t>
  </si>
  <si>
    <t xml:space="preserve">MP10747 </t>
  </si>
  <si>
    <t xml:space="preserve">MP10947 </t>
  </si>
  <si>
    <t xml:space="preserve">MP11154 </t>
  </si>
  <si>
    <t xml:space="preserve">MP11156 </t>
  </si>
  <si>
    <t xml:space="preserve">MP11158 </t>
  </si>
  <si>
    <t xml:space="preserve">MP11348 </t>
  </si>
  <si>
    <t xml:space="preserve">MP11349 </t>
  </si>
  <si>
    <t xml:space="preserve">MP11356 </t>
  </si>
  <si>
    <t xml:space="preserve">MP11547 </t>
  </si>
  <si>
    <t xml:space="preserve">MP11551 </t>
  </si>
  <si>
    <t xml:space="preserve">MP11554 </t>
  </si>
  <si>
    <t xml:space="preserve">MP11958 </t>
  </si>
  <si>
    <t xml:space="preserve">MYS CC TEST </t>
  </si>
  <si>
    <t xml:space="preserve">Room 301 </t>
  </si>
  <si>
    <t xml:space="preserve">Room 302 </t>
  </si>
  <si>
    <t xml:space="preserve">Bookstore </t>
  </si>
  <si>
    <t xml:space="preserve">HIMSS TV </t>
  </si>
  <si>
    <t>10002-11</t>
  </si>
  <si>
    <t>10002-12</t>
  </si>
  <si>
    <t>10002-14</t>
  </si>
  <si>
    <t>10002-13</t>
  </si>
  <si>
    <t>717-07</t>
  </si>
  <si>
    <t>AiClaim</t>
  </si>
  <si>
    <t>4400-14</t>
  </si>
  <si>
    <t>4400-10</t>
  </si>
  <si>
    <t>4400-8</t>
  </si>
  <si>
    <t>4400-6</t>
  </si>
  <si>
    <t>3264-16</t>
  </si>
  <si>
    <t>3264-10</t>
  </si>
  <si>
    <t>10018-30</t>
  </si>
  <si>
    <t>10018-24</t>
  </si>
  <si>
    <t>10018-21</t>
  </si>
  <si>
    <t>10018-17</t>
  </si>
  <si>
    <t>10018-16</t>
  </si>
  <si>
    <t>10018-15</t>
  </si>
  <si>
    <t>10018-11</t>
  </si>
  <si>
    <t>10002-40</t>
  </si>
  <si>
    <t>Cybersecurity Command Center</t>
  </si>
  <si>
    <t>Radware</t>
  </si>
  <si>
    <t>Artificial Intelligence Pavilion</t>
  </si>
  <si>
    <t>CallMiner</t>
  </si>
  <si>
    <t>Proofpoint, Inc</t>
  </si>
  <si>
    <t>INTEGRITY Security Services LLC</t>
  </si>
  <si>
    <t>Elastic</t>
  </si>
  <si>
    <t>CODITAS</t>
  </si>
  <si>
    <t>Trustpoint.One</t>
  </si>
  <si>
    <t>XpertDox</t>
  </si>
  <si>
    <t>NinjaOne LLC</t>
  </si>
  <si>
    <t>iboss</t>
  </si>
  <si>
    <t>GTB Technologies, Inc.</t>
  </si>
  <si>
    <t>Commvault</t>
  </si>
  <si>
    <t>Rubrik Inc</t>
  </si>
  <si>
    <t>Cynerio</t>
  </si>
  <si>
    <t>Claroty</t>
  </si>
  <si>
    <t>CyberSalus Inc</t>
  </si>
  <si>
    <t>Armis</t>
  </si>
  <si>
    <t>Adaptive Security</t>
  </si>
  <si>
    <t>Ordr Inc.</t>
  </si>
  <si>
    <t>Fortified Health Security</t>
  </si>
  <si>
    <t>Black Talon Security, LLC</t>
  </si>
  <si>
    <t>HITRUST</t>
  </si>
  <si>
    <t>Cox Business</t>
  </si>
  <si>
    <t>Symphion, Inc.</t>
  </si>
  <si>
    <t>Government Connections Plaza</t>
  </si>
  <si>
    <t>HIMSS27 Booth Selection</t>
  </si>
  <si>
    <t>Asimily</t>
  </si>
  <si>
    <t>MorganFranklin Consulting</t>
  </si>
  <si>
    <t>IS Partners</t>
  </si>
  <si>
    <t>Forescout Technologies</t>
  </si>
  <si>
    <t>DigiCert, Inc.</t>
  </si>
  <si>
    <t>GAVS Technologies NA Inc.</t>
  </si>
  <si>
    <t>GenAI Healthcare</t>
  </si>
  <si>
    <t>Broadcom Inc.</t>
  </si>
  <si>
    <t>NextGen Healthcare</t>
  </si>
  <si>
    <t>Rohirrim</t>
  </si>
  <si>
    <t>CureMD</t>
  </si>
  <si>
    <t>Clinia</t>
  </si>
  <si>
    <t>OLYMPUS EUROPA SE &amp; CO. KG</t>
  </si>
  <si>
    <t>Tonic AI</t>
  </si>
  <si>
    <t>Peraton</t>
  </si>
  <si>
    <t>Fresenius Kabi, LLC.</t>
  </si>
  <si>
    <t>ICU Medical</t>
  </si>
  <si>
    <t>Hewlett Packard Enterprise</t>
  </si>
  <si>
    <t>AMD</t>
  </si>
  <si>
    <t>PFU America, Inc.</t>
  </si>
  <si>
    <t>Intelerad Medical Systems</t>
  </si>
  <si>
    <t>LexisNexis Risk Solutions Government</t>
  </si>
  <si>
    <t>Secure Exchange Solutions</t>
  </si>
  <si>
    <t>Midmark RTLS</t>
  </si>
  <si>
    <t>Veradigm</t>
  </si>
  <si>
    <t>American Heart Association</t>
  </si>
  <si>
    <t>Databricks</t>
  </si>
  <si>
    <t>Optimum Healthcare IT</t>
  </si>
  <si>
    <t>Carequality</t>
  </si>
  <si>
    <t>Nutanix</t>
  </si>
  <si>
    <t>eHealth Exchange</t>
  </si>
  <si>
    <t>Availity</t>
  </si>
  <si>
    <t>ServiceNow</t>
  </si>
  <si>
    <t>CDW Healthcare</t>
  </si>
  <si>
    <t>Salesforce</t>
  </si>
  <si>
    <t>Snowflake Inc</t>
  </si>
  <si>
    <t>National Committee for Quality Assurance</t>
  </si>
  <si>
    <t>Greenway Health</t>
  </si>
  <si>
    <t>T-Mobile USA</t>
  </si>
  <si>
    <t>Zebra Technologies Corporation</t>
  </si>
  <si>
    <t>Dell Technologies</t>
  </si>
  <si>
    <t>Amazon Web Services, Inc.</t>
  </si>
  <si>
    <t>General Dynamics Information Technology</t>
  </si>
  <si>
    <t>MYS CC TEST</t>
  </si>
  <si>
    <t>Dedalus S P A</t>
  </si>
  <si>
    <t>symplr</t>
  </si>
  <si>
    <t>Epic</t>
  </si>
  <si>
    <t>Microsoft Corporation</t>
  </si>
  <si>
    <t>InterSystems Corporation</t>
  </si>
  <si>
    <t>Oracle America, Inc.</t>
  </si>
  <si>
    <t>eClinicalWorks</t>
  </si>
  <si>
    <t>Hyland Software Inc.</t>
  </si>
  <si>
    <t>Stryker</t>
  </si>
  <si>
    <t>J2 Interactive</t>
  </si>
  <si>
    <t>Main Stage</t>
  </si>
  <si>
    <t>Clinical Architecture, LLC</t>
  </si>
  <si>
    <t>CodaMetrix</t>
  </si>
  <si>
    <t>Doximity</t>
  </si>
  <si>
    <t>Manage Engine</t>
  </si>
  <si>
    <t>FHIR Business Alliance</t>
  </si>
  <si>
    <t>Life Systems International</t>
  </si>
  <si>
    <t>S&amp;P Consultants, Inc.</t>
  </si>
  <si>
    <t>Documo</t>
  </si>
  <si>
    <t>Henry Elliott &amp; Company, Inc.</t>
  </si>
  <si>
    <t>Nordic</t>
  </si>
  <si>
    <t>Abridge</t>
  </si>
  <si>
    <t>Infoverity, Inc.</t>
  </si>
  <si>
    <t>OCHIN</t>
  </si>
  <si>
    <t>ScribeEMR</t>
  </si>
  <si>
    <t>PLS</t>
  </si>
  <si>
    <t>Quanta Computer Inc.</t>
  </si>
  <si>
    <t>MDClone</t>
  </si>
  <si>
    <t>Startup Park</t>
  </si>
  <si>
    <t>Beam Mobile</t>
  </si>
  <si>
    <t>Rackspace</t>
  </si>
  <si>
    <t>Haemonetics</t>
  </si>
  <si>
    <t>MSI</t>
  </si>
  <si>
    <t>DeliverHealth Solutions</t>
  </si>
  <si>
    <t>ZAGG, Inc.</t>
  </si>
  <si>
    <t>Azulity</t>
  </si>
  <si>
    <t>ControlUp, Inc.</t>
  </si>
  <si>
    <t>Kontron</t>
  </si>
  <si>
    <t>Acer America Corporation</t>
  </si>
  <si>
    <t>Axis Communications</t>
  </si>
  <si>
    <t>Baker Tilly</t>
  </si>
  <si>
    <t>Sectra Imaging IT Solutions AB</t>
  </si>
  <si>
    <t>RevSpring</t>
  </si>
  <si>
    <t>SmarterDx</t>
  </si>
  <si>
    <t>Cognosos</t>
  </si>
  <si>
    <t>SATO America</t>
  </si>
  <si>
    <t>GYTPOL</t>
  </si>
  <si>
    <t>Spok, Inc.</t>
  </si>
  <si>
    <t>Man &amp; Machine Inc</t>
  </si>
  <si>
    <t>Green Cubes Technology</t>
  </si>
  <si>
    <t>Aiva</t>
  </si>
  <si>
    <t>First Time Exhibitor Pavilion</t>
  </si>
  <si>
    <t>Leidos</t>
  </si>
  <si>
    <t>Leap of Faith Technologies</t>
  </si>
  <si>
    <t>Suki AI</t>
  </si>
  <si>
    <t>Clearsense</t>
  </si>
  <si>
    <t>PadHolder Products</t>
  </si>
  <si>
    <t>Baxter Healthcare</t>
  </si>
  <si>
    <t>CrowdStrike</t>
  </si>
  <si>
    <t>Surescripts</t>
  </si>
  <si>
    <t>Jamf</t>
  </si>
  <si>
    <t>Transtek Medical</t>
  </si>
  <si>
    <t>Able Ventures</t>
  </si>
  <si>
    <t>Machan International Co., Ltd</t>
  </si>
  <si>
    <t>Valcom</t>
  </si>
  <si>
    <t>AMTELCO</t>
  </si>
  <si>
    <t>Ascom (US) Inc.</t>
  </si>
  <si>
    <t>AiRISTA Flow</t>
  </si>
  <si>
    <t>TYSIN USA LLC</t>
  </si>
  <si>
    <t>Genesys Cloud Services, Inc.</t>
  </si>
  <si>
    <t>Hexagon</t>
  </si>
  <si>
    <t>Biamp Systems</t>
  </si>
  <si>
    <t>Honeywell</t>
  </si>
  <si>
    <t>CoverMyMeds</t>
  </si>
  <si>
    <t>Citizen Systems America Corporation</t>
  </si>
  <si>
    <t>Red Hat</t>
  </si>
  <si>
    <t>Seal Shield</t>
  </si>
  <si>
    <t>HIMSS Hold</t>
  </si>
  <si>
    <t>Heidi Health</t>
  </si>
  <si>
    <t>Modernsolid Industrial Co., Ltd</t>
  </si>
  <si>
    <t>Concord Technologies</t>
  </si>
  <si>
    <t>Doceree</t>
  </si>
  <si>
    <t>Barco, Inc.</t>
  </si>
  <si>
    <t>Curbell, Inc</t>
  </si>
  <si>
    <t>SANS Institute</t>
  </si>
  <si>
    <t>EVIEW INDUSTRTAL LIMITED</t>
  </si>
  <si>
    <t>FUJIFILM Healthcare Americas Corporation</t>
  </si>
  <si>
    <t>UTHealth School of Biomedical Informatics At Houston</t>
  </si>
  <si>
    <t>SOLiD</t>
  </si>
  <si>
    <t>SphereCommerce, LLC.</t>
  </si>
  <si>
    <t>Nemours KidsHealth</t>
  </si>
  <si>
    <t>Talkdesk</t>
  </si>
  <si>
    <t>Altus</t>
  </si>
  <si>
    <t>Konica Minolta</t>
  </si>
  <si>
    <t>Moko Technology</t>
  </si>
  <si>
    <t>Toptal</t>
  </si>
  <si>
    <t>Amwell</t>
  </si>
  <si>
    <t>TouchPoint Medical</t>
  </si>
  <si>
    <t>Pain Pod USA</t>
  </si>
  <si>
    <t>OpenText</t>
  </si>
  <si>
    <t>Nabla</t>
  </si>
  <si>
    <t>Kontakt.Io</t>
  </si>
  <si>
    <t>DT Research</t>
  </si>
  <si>
    <t>HIMSS Connect</t>
  </si>
  <si>
    <t>Borda Technology</t>
  </si>
  <si>
    <t>Upland Software, Inc.</t>
  </si>
  <si>
    <t>First Products</t>
  </si>
  <si>
    <t>AGFA HealthCare</t>
  </si>
  <si>
    <t>AT&amp;T Business</t>
  </si>
  <si>
    <t>Ergotron, Inc.</t>
  </si>
  <si>
    <t>hellocare</t>
  </si>
  <si>
    <t>TigerConnect</t>
  </si>
  <si>
    <t>ONYX Healthcare USA, Inc.</t>
  </si>
  <si>
    <t>rf IDEAS</t>
  </si>
  <si>
    <t>Spectrum Enterprise</t>
  </si>
  <si>
    <t>Artisight</t>
  </si>
  <si>
    <t>FOLKS</t>
  </si>
  <si>
    <t>HIMSS Podcast Row</t>
  </si>
  <si>
    <t>Arcadia.io</t>
  </si>
  <si>
    <t>Imprivata</t>
  </si>
  <si>
    <t>FinThrive</t>
  </si>
  <si>
    <t>GE HealthCare</t>
  </si>
  <si>
    <t>Consensus Cloud Solutions</t>
  </si>
  <si>
    <t>Mayo Clinic</t>
  </si>
  <si>
    <t>Philips USA Consolidated</t>
  </si>
  <si>
    <t>Masimo</t>
  </si>
  <si>
    <t>Elsevier</t>
  </si>
  <si>
    <t>Dimensional Insight, Inc.</t>
  </si>
  <si>
    <t>MediQuant, LLC</t>
  </si>
  <si>
    <t>Medallion</t>
  </si>
  <si>
    <t>SONIFI Health</t>
  </si>
  <si>
    <t>Korchek Technologies</t>
  </si>
  <si>
    <t>GlobalMed</t>
  </si>
  <si>
    <t>Care.Io</t>
  </si>
  <si>
    <t>emtelligent</t>
  </si>
  <si>
    <t>NCS Technologies, Inc.</t>
  </si>
  <si>
    <t>Withings</t>
  </si>
  <si>
    <t>Smarty</t>
  </si>
  <si>
    <t>CenTrak, Inc.</t>
  </si>
  <si>
    <t>Mount-It!</t>
  </si>
  <si>
    <t>Advantech</t>
  </si>
  <si>
    <t>Codal</t>
  </si>
  <si>
    <t>Ultralife Corporation</t>
  </si>
  <si>
    <t>Debetrek</t>
  </si>
  <si>
    <t>Puppy Park</t>
  </si>
  <si>
    <t>RamSoft, Inc.</t>
  </si>
  <si>
    <t>ITC Guard</t>
  </si>
  <si>
    <t>Howard Medical</t>
  </si>
  <si>
    <t>Nihon Kohden America</t>
  </si>
  <si>
    <t>NutKase Accessories</t>
  </si>
  <si>
    <t>Sterling Computers</t>
  </si>
  <si>
    <t>VUNO, Inc.</t>
  </si>
  <si>
    <t>Stat.io</t>
  </si>
  <si>
    <t>Cloverkey</t>
  </si>
  <si>
    <t>EBSCO</t>
  </si>
  <si>
    <t>Parlance Corporation</t>
  </si>
  <si>
    <t>Optum</t>
  </si>
  <si>
    <t>athenahealth, Inc.</t>
  </si>
  <si>
    <t>FDB (First Databank, Inc.)</t>
  </si>
  <si>
    <t>DrFirst</t>
  </si>
  <si>
    <t>Etherfax, LLC</t>
  </si>
  <si>
    <t>Harmony Healthcare IT</t>
  </si>
  <si>
    <t>Emergent Connect</t>
  </si>
  <si>
    <t>Biobeat Technologies Ltd.</t>
  </si>
  <si>
    <t>FlexKey</t>
  </si>
  <si>
    <t>Parallels, Inc.</t>
  </si>
  <si>
    <t>Patient Experience &amp; Wellness</t>
  </si>
  <si>
    <t>eVideon</t>
  </si>
  <si>
    <t>Gozio Health</t>
  </si>
  <si>
    <t>InteropX</t>
  </si>
  <si>
    <t>Voyager Imaging</t>
  </si>
  <si>
    <t>Soti Inc.</t>
  </si>
  <si>
    <t>SNOMED International</t>
  </si>
  <si>
    <t>iNTERFACEWARE, Inc.</t>
  </si>
  <si>
    <t>Strongarm Healthcare</t>
  </si>
  <si>
    <t>Kiosk Association</t>
  </si>
  <si>
    <t>Caregility</t>
  </si>
  <si>
    <t>CTG Health Solutions</t>
  </si>
  <si>
    <t>Connection</t>
  </si>
  <si>
    <t>KLAS</t>
  </si>
  <si>
    <t>Epson America, Inc.</t>
  </si>
  <si>
    <t>QliqSOFT, Inc.</t>
  </si>
  <si>
    <t>Mobile Heartbeat</t>
  </si>
  <si>
    <t>Profit Advisory Group</t>
  </si>
  <si>
    <t>Tido Inc.</t>
  </si>
  <si>
    <t>Legacy Data Access</t>
  </si>
  <si>
    <t>Wolters Kluwer</t>
  </si>
  <si>
    <t>Infor</t>
  </si>
  <si>
    <t>Kyruus Health</t>
  </si>
  <si>
    <t>Liberty Solutions, Inc.</t>
  </si>
  <si>
    <t>ClearBridge Technology Group</t>
  </si>
  <si>
    <t>Visage Imaging</t>
  </si>
  <si>
    <t>IMO-Intelligent Medical Objects Inc.</t>
  </si>
  <si>
    <t>Definitive Healthcare</t>
  </si>
  <si>
    <t>Health Level Seven (HL7) International</t>
  </si>
  <si>
    <t>AXIOMTEK</t>
  </si>
  <si>
    <t>Call Center Concierge</t>
  </si>
  <si>
    <t>Prima Systems</t>
  </si>
  <si>
    <t>Files.com</t>
  </si>
  <si>
    <t>Twilio</t>
  </si>
  <si>
    <t>AFC Industries, Inc.</t>
  </si>
  <si>
    <t>IEI Technology USA</t>
  </si>
  <si>
    <t>Apricorn</t>
  </si>
  <si>
    <t>Cherry Americas</t>
  </si>
  <si>
    <t>Bolton Install Pros</t>
  </si>
  <si>
    <t>Avalue Technology Inc.</t>
  </si>
  <si>
    <t>Litum Bilgi Teknolojileri San. ve Dis Tic. A.S.</t>
  </si>
  <si>
    <t>Amico Accessories Inc</t>
  </si>
  <si>
    <t>Lenovo Inc</t>
  </si>
  <si>
    <t>Securitas Healthcare</t>
  </si>
  <si>
    <t>Siemens Healthineers</t>
  </si>
  <si>
    <t>Softek Solutions, Inc.</t>
  </si>
  <si>
    <t>ACL</t>
  </si>
  <si>
    <t>Odin Health</t>
  </si>
  <si>
    <t>Bluip</t>
  </si>
  <si>
    <t>Teqfocus Consulting LLC</t>
  </si>
  <si>
    <t>Innovaccer Inc.</t>
  </si>
  <si>
    <t>B. Braun Medical Inc.</t>
  </si>
  <si>
    <t>Lund Industries, Inc.</t>
  </si>
  <si>
    <t>314e Corporation</t>
  </si>
  <si>
    <t>FlySheet Med-Informatics Co., Ltd</t>
  </si>
  <si>
    <t>Solventum</t>
  </si>
  <si>
    <t>Cybernet</t>
  </si>
  <si>
    <t>GCX Corporation</t>
  </si>
  <si>
    <t>Lightbeam Health Solutions</t>
  </si>
  <si>
    <t>Bayern International – Bavarian Participation</t>
  </si>
  <si>
    <t>Corti</t>
  </si>
  <si>
    <t>Tenovi</t>
  </si>
  <si>
    <t>Murj, Inc.</t>
  </si>
  <si>
    <t>Hexnode</t>
  </si>
  <si>
    <t>Workday, Inc.</t>
  </si>
  <si>
    <t>MCG Health</t>
  </si>
  <si>
    <t>Anchora</t>
  </si>
  <si>
    <t>Prosper</t>
  </si>
  <si>
    <t>Cognigy, Inc.</t>
  </si>
  <si>
    <t>Lateetud</t>
  </si>
  <si>
    <t>Samsung Electronics America</t>
  </si>
  <si>
    <t>INFINITT North America</t>
  </si>
  <si>
    <t>Healthcare Information Management Association of the Philippines (HIMAP)</t>
  </si>
  <si>
    <t>Notable</t>
  </si>
  <si>
    <t>SMILE DIGITAL HEALTH</t>
  </si>
  <si>
    <t>Avidex</t>
  </si>
  <si>
    <t>Business Operations Pavilion</t>
  </si>
  <si>
    <t>Zoom Video Communications, Inc.</t>
  </si>
  <si>
    <t>Milliman Solutions, LLC</t>
  </si>
  <si>
    <t>PointClickCare</t>
  </si>
  <si>
    <t>Altera Digital Health, Inc.</t>
  </si>
  <si>
    <t>Health Catalyst</t>
  </si>
  <si>
    <t>Paubox, Inc.</t>
  </si>
  <si>
    <t>Capsa Healthcare</t>
  </si>
  <si>
    <t>Certify</t>
  </si>
  <si>
    <t>SoundHound</t>
  </si>
  <si>
    <t>Waystar</t>
  </si>
  <si>
    <t>Merative</t>
  </si>
  <si>
    <t>QGenda</t>
  </si>
  <si>
    <t>BMJ Clinical Intelligence</t>
  </si>
  <si>
    <t>CHG Healthcare</t>
  </si>
  <si>
    <t>TIMS Medical, By Foresight Imaging</t>
  </si>
  <si>
    <t>Tegria</t>
  </si>
  <si>
    <t>HOPCo</t>
  </si>
  <si>
    <t>Office Ally</t>
  </si>
  <si>
    <t>Solarity</t>
  </si>
  <si>
    <t>Multiview Corporation</t>
  </si>
  <si>
    <t>Rhapsody</t>
  </si>
  <si>
    <t>Sunny Castors Co LTD</t>
  </si>
  <si>
    <t>MedDream</t>
  </si>
  <si>
    <t>InContact, Inc. dba NICE</t>
  </si>
  <si>
    <t>Palo Alto Networks, Inc.</t>
  </si>
  <si>
    <t>Airia</t>
  </si>
  <si>
    <t>University of Central Florida</t>
  </si>
  <si>
    <t>Teguar Corporation</t>
  </si>
  <si>
    <t>Ingram Micro</t>
  </si>
  <si>
    <t>CitiusTech</t>
  </si>
  <si>
    <t>DENSO Health</t>
  </si>
  <si>
    <t>Relay Robotics</t>
  </si>
  <si>
    <t>Chipsoft BV</t>
  </si>
  <si>
    <t>MEDITECH</t>
  </si>
  <si>
    <t>Olah, A Verisma Company</t>
  </si>
  <si>
    <t>Diwei Industrial Co. Ltd.</t>
  </si>
  <si>
    <t>MyWorkDrive</t>
  </si>
  <si>
    <t>Firely</t>
  </si>
  <si>
    <t>NuboMed LLC</t>
  </si>
  <si>
    <t>Interlace Health, LLC</t>
  </si>
  <si>
    <t>Forward Advantage, Inc.</t>
  </si>
  <si>
    <t>Urban Armor Gear</t>
  </si>
  <si>
    <t>Boz</t>
  </si>
  <si>
    <t>PROXIMITY</t>
  </si>
  <si>
    <t>IPeople</t>
  </si>
  <si>
    <t>Novari Health</t>
  </si>
  <si>
    <t>Smart Meter</t>
  </si>
  <si>
    <t>1upHealth</t>
  </si>
  <si>
    <t>CommonWell Health Alliance</t>
  </si>
  <si>
    <t>Chameleon Corporation</t>
  </si>
  <si>
    <t>GETT North America LLC</t>
  </si>
  <si>
    <t>RAM Mounts</t>
  </si>
  <si>
    <t>Enlitic, Inc</t>
  </si>
  <si>
    <t>Key Source International</t>
  </si>
  <si>
    <t>ELLKAY, LLC</t>
  </si>
  <si>
    <t>Juno Health</t>
  </si>
  <si>
    <t>Medicomp Systems, Inc.</t>
  </si>
  <si>
    <t>AvaSure</t>
  </si>
  <si>
    <t>Med Tech Solutions</t>
  </si>
  <si>
    <t>Code Corp.</t>
  </si>
  <si>
    <t>XiFin, Inc.</t>
  </si>
  <si>
    <t>Mindray</t>
  </si>
  <si>
    <t>Andor Health</t>
  </si>
  <si>
    <t>KIOSK Information Systems</t>
  </si>
  <si>
    <t>Zscaler, Inc.</t>
  </si>
  <si>
    <t>Pindrop Security</t>
  </si>
  <si>
    <t>Healthasyst</t>
  </si>
  <si>
    <t>PilotFish, Inc.</t>
  </si>
  <si>
    <t>Accessium Group</t>
  </si>
  <si>
    <t>Metric Insights</t>
  </si>
  <si>
    <t>UKG</t>
  </si>
  <si>
    <t>XenTegra</t>
  </si>
  <si>
    <t>VM ELECTRONICS/SIMPLIFI</t>
  </si>
  <si>
    <t>Schneider Electric</t>
  </si>
  <si>
    <t>LIVEMED Telehealth</t>
  </si>
  <si>
    <t>BMC Software</t>
  </si>
  <si>
    <t>CereCore</t>
  </si>
  <si>
    <t>Datalogic</t>
  </si>
  <si>
    <t>American Messaging</t>
  </si>
  <si>
    <t>SCC Soft Computer</t>
  </si>
  <si>
    <t>Intuitive Data Analytics, LLC</t>
  </si>
  <si>
    <t>CloudWave</t>
  </si>
  <si>
    <t>Accenture</t>
  </si>
  <si>
    <t>CareQuest Institute for Oral Health</t>
  </si>
  <si>
    <t>Zones, LLC</t>
  </si>
  <si>
    <t>Topaz Systems Inc.</t>
  </si>
  <si>
    <t>Carahsoft Technology Corp.</t>
  </si>
  <si>
    <t>Pubnub</t>
  </si>
  <si>
    <t>Healthcare IT Today</t>
  </si>
  <si>
    <t>Diligent</t>
  </si>
  <si>
    <t>Glory Star Group Limited</t>
  </si>
  <si>
    <t>PolyAI</t>
  </si>
  <si>
    <t>Guru Technologies</t>
  </si>
  <si>
    <t>Quest Analytics</t>
  </si>
  <si>
    <t>Numeracle</t>
  </si>
  <si>
    <t>MedicaSoft</t>
  </si>
  <si>
    <t>Parachute Health</t>
  </si>
  <si>
    <t>The Alexander Group, Inc.</t>
  </si>
  <si>
    <t>Design I.T. Solutions</t>
  </si>
  <si>
    <t>Taylor &amp; Francis Group</t>
  </si>
  <si>
    <t>HIMSS TV</t>
  </si>
  <si>
    <t>MP11147 ,MP11148</t>
  </si>
  <si>
    <t>2248, 2253</t>
  </si>
  <si>
    <t>2570, MP11149</t>
  </si>
  <si>
    <t>5643, MP11756</t>
  </si>
  <si>
    <t>MP11759 ,MP11758 , Room 310 , 2435</t>
  </si>
  <si>
    <t>VHQ14252 ,2847</t>
  </si>
  <si>
    <t>MP11750 ,5247</t>
  </si>
  <si>
    <t>MP11556 ,MP11557 ,1335</t>
  </si>
  <si>
    <t>MP11347 ,4464</t>
  </si>
  <si>
    <t>MP11749 ,MP11748 ,2522</t>
  </si>
  <si>
    <t>VHQ13947 ,4022</t>
  </si>
  <si>
    <t>MP11550 ,6026</t>
  </si>
  <si>
    <t>3153, 3264-1</t>
  </si>
  <si>
    <t>MP11751 , 5044</t>
  </si>
  <si>
    <t>Room 308 , VHQ14147 , 2812</t>
  </si>
  <si>
    <t>VHQ10447 ,222,Titian 2305-2306, 2304</t>
  </si>
  <si>
    <t>VHQ13953 ,2822,3031</t>
  </si>
  <si>
    <t>MP11950 ,MP11956 ,MP11954 ,MP11953 ,MP11952 ,MP11951 ,1823</t>
  </si>
  <si>
    <t>MP11350 ,3322</t>
  </si>
  <si>
    <t xml:space="preserve">6424, VHQ 6924 </t>
  </si>
  <si>
    <t>MP11747 ,626</t>
  </si>
  <si>
    <t>3264-17,4400-11, 4653,10018-20</t>
  </si>
  <si>
    <t>MP11352 , MP11353,MP11354 ,5453</t>
  </si>
  <si>
    <t>MP11947 ,MP11948 ,MP11949 ,2531</t>
  </si>
  <si>
    <t xml:space="preserve">2831, 4043, VHQ13951 </t>
  </si>
  <si>
    <t xml:space="preserve">Room 306 ,Room 307 ,VHQ 6900 </t>
  </si>
  <si>
    <t>MP11754 ,MP11753 , 5753</t>
  </si>
  <si>
    <t>10018-25, 10002-44, 5049</t>
  </si>
  <si>
    <t>6124, 6125, 6221, 6232, 6243,6247, 6249, 6331, 6332, 6333, 6347, 6435, 6449, 6021, 6024, 5047, 4847, 4411, 4211, 4311, 4847,3716, 3719, 1446, 1446, 1447,1546, 1547, 1953, 3716, 3719, 5147, 5047</t>
  </si>
  <si>
    <t>area</t>
  </si>
  <si>
    <t>himss@coditas.com</t>
  </si>
  <si>
    <t>salesinfo@himssconference.com</t>
  </si>
  <si>
    <t>www.bbraunusa.com</t>
  </si>
  <si>
    <t>Contact@mail.cisa.dhs.gov</t>
  </si>
  <si>
    <t>https://www.himssconference.com/</t>
  </si>
  <si>
    <t>https://www.himssconference.com</t>
  </si>
  <si>
    <t>http://www.callminer.com</t>
  </si>
  <si>
    <t>www.proofpoint.com/us</t>
  </si>
  <si>
    <t>https://www.ghsiss.com/</t>
  </si>
  <si>
    <t>www.elastic.co</t>
  </si>
  <si>
    <t>India</t>
  </si>
  <si>
    <t>https://coditas.com</t>
  </si>
  <si>
    <t>www.trustpoint.one</t>
  </si>
  <si>
    <t>www.xpertdox.com</t>
  </si>
  <si>
    <t>https://www.ninjaone.com/</t>
  </si>
  <si>
    <t>http://www.iboss.com</t>
  </si>
  <si>
    <t>https://gttb.com</t>
  </si>
  <si>
    <t>https://www.rubrik.com/</t>
  </si>
  <si>
    <t>https://www.cynerio.com/</t>
  </si>
  <si>
    <t>https://claroty.com</t>
  </si>
  <si>
    <t>https://cybersalus.com/</t>
  </si>
  <si>
    <t>https://armis.com/</t>
  </si>
  <si>
    <t>https://www.adaptivesecurity.com</t>
  </si>
  <si>
    <t>https://www.ordr.net</t>
  </si>
  <si>
    <t>www.fortifiedhealthsecurity.com</t>
  </si>
  <si>
    <t>https://www.blacktalonsecurity.com</t>
  </si>
  <si>
    <t>https://hitrustalliance.net/</t>
  </si>
  <si>
    <t>https://www.cox.com</t>
  </si>
  <si>
    <t>www.symphion.com</t>
  </si>
  <si>
    <t>https://www.asimily.com/</t>
  </si>
  <si>
    <t>https://www.morganfranklin.com</t>
  </si>
  <si>
    <t>https://www.ispartnersllc.com</t>
  </si>
  <si>
    <t>https://www.forescout.com/</t>
  </si>
  <si>
    <t>https://www.digicert.com/</t>
  </si>
  <si>
    <t>https://www.genaihealth.care</t>
  </si>
  <si>
    <t>https://www.vmware.com/</t>
  </si>
  <si>
    <t>https://www.nextgen.com/</t>
  </si>
  <si>
    <t>www.rohirrim.ai</t>
  </si>
  <si>
    <t>https://www.zebra.com/us</t>
  </si>
  <si>
    <t>Canada</t>
  </si>
  <si>
    <t>https://www.clinia.com</t>
  </si>
  <si>
    <t>Germany</t>
  </si>
  <si>
    <t>https://www.tonic.ai</t>
  </si>
  <si>
    <t>https://www.peraton.com</t>
  </si>
  <si>
    <t>https://www.ivenix.com</t>
  </si>
  <si>
    <t>https://www.icumed.com/</t>
  </si>
  <si>
    <t>https://www.hpe.com/us</t>
  </si>
  <si>
    <t>https://www.pfu-us.ricoh.com/</t>
  </si>
  <si>
    <t>https://www.intelerad.com/en/</t>
  </si>
  <si>
    <t>https://risk.lexisnexis.com</t>
  </si>
  <si>
    <t>www.midmark.com</t>
  </si>
  <si>
    <t>https://www.veradigm.com</t>
  </si>
  <si>
    <t>http://www.stryker.com</t>
  </si>
  <si>
    <t>https://www.optimumhit.com</t>
  </si>
  <si>
    <t>https://www.carequality.org</t>
  </si>
  <si>
    <t>http://www.snowflake.com</t>
  </si>
  <si>
    <t>https://ehealthexchange.org/</t>
  </si>
  <si>
    <t>www.availity.com</t>
  </si>
  <si>
    <t>http://www.servicenow.com</t>
  </si>
  <si>
    <t>https://www.secureexsolutions.com/</t>
  </si>
  <si>
    <t>http://www.salesforce.com</t>
  </si>
  <si>
    <t>www.oracle.com</t>
  </si>
  <si>
    <t>http://www.gdit.com</t>
  </si>
  <si>
    <t>Italy</t>
  </si>
  <si>
    <t>https://www.dedalus.com</t>
  </si>
  <si>
    <t>www.symplr.com</t>
  </si>
  <si>
    <t>http://www.nutanix.com</t>
  </si>
  <si>
    <t>https://us.nihonkohden.com/</t>
  </si>
  <si>
    <t>www.ncqa.org</t>
  </si>
  <si>
    <t>www.microsoft.com/health</t>
  </si>
  <si>
    <t>https://www.j2interactive.com/</t>
  </si>
  <si>
    <t>https://www.intersystems.com/</t>
  </si>
  <si>
    <t>www.clinicalarchitecture.com</t>
  </si>
  <si>
    <t>https://www.codametrix.com/</t>
  </si>
  <si>
    <t>https://doximity.hospitalsolutions.com</t>
  </si>
  <si>
    <t>https://fhirball.org</t>
  </si>
  <si>
    <t>www.lsi-medical.com</t>
  </si>
  <si>
    <t>https://www.spfed.com/</t>
  </si>
  <si>
    <t>https://documo.com</t>
  </si>
  <si>
    <t>https://henryelliott.com/</t>
  </si>
  <si>
    <t>www.nordicglobal.com</t>
  </si>
  <si>
    <t>www.abridge.com</t>
  </si>
  <si>
    <t>www.infoverity.com</t>
  </si>
  <si>
    <t>https://ochin.org</t>
  </si>
  <si>
    <t>https://www.scribeemr.com/</t>
  </si>
  <si>
    <t>https://www.plsusa.com</t>
  </si>
  <si>
    <t>Taiwan</t>
  </si>
  <si>
    <t>www.quantatw.com</t>
  </si>
  <si>
    <t>https://www.mdclone.com</t>
  </si>
  <si>
    <t>https://www.beam-mobile.com</t>
  </si>
  <si>
    <t>https://www.rackspace.com</t>
  </si>
  <si>
    <t>https://www.haemonetics.com/</t>
  </si>
  <si>
    <t>https://us.msi.com/</t>
  </si>
  <si>
    <t>https://www.ai.deliverhealth.com</t>
  </si>
  <si>
    <t>www.ZAGG.com</t>
  </si>
  <si>
    <t>https://azulity.com/</t>
  </si>
  <si>
    <t>https://www.controlup.com/</t>
  </si>
  <si>
    <t>https://www.kontron.com/en</t>
  </si>
  <si>
    <t>http://www.acer.com</t>
  </si>
  <si>
    <t>https://www.axis.com/</t>
  </si>
  <si>
    <t>www.bakertilly.com</t>
  </si>
  <si>
    <t>Sweden</t>
  </si>
  <si>
    <t>https://medical.sectra.com/</t>
  </si>
  <si>
    <t>https://revspringinc.com/healthcare</t>
  </si>
  <si>
    <t>https://smarterdx.com</t>
  </si>
  <si>
    <t>https://www.cognosos.com</t>
  </si>
  <si>
    <t>https://www.satoamerica.com</t>
  </si>
  <si>
    <t>Israel</t>
  </si>
  <si>
    <t>https://gytpol.com/</t>
  </si>
  <si>
    <t>https://www.spok.com/</t>
  </si>
  <si>
    <t>https://www.man-machine.com</t>
  </si>
  <si>
    <t>www.greencubes.com</t>
  </si>
  <si>
    <t>https://www.aivahealth.com</t>
  </si>
  <si>
    <t>https://www.leidos.com/markets/health</t>
  </si>
  <si>
    <t>https://leapoffaith.com/</t>
  </si>
  <si>
    <t>www.suki.ai</t>
  </si>
  <si>
    <t>https://clearsense.com/</t>
  </si>
  <si>
    <t>www.padholder.com</t>
  </si>
  <si>
    <t>www.baxter.com</t>
  </si>
  <si>
    <t>https://www.crowdstrike.com/</t>
  </si>
  <si>
    <t>https://surescripts.com/</t>
  </si>
  <si>
    <t>https://www.jamf.com/healthcare</t>
  </si>
  <si>
    <t>https://www.transtekcorp.com</t>
  </si>
  <si>
    <t>www.able-ventures.com</t>
  </si>
  <si>
    <t>https://www.machangroup.com/</t>
  </si>
  <si>
    <t>www.valcom.com</t>
  </si>
  <si>
    <t>https://www.amtelco.com</t>
  </si>
  <si>
    <t>https://www.ascom.com/north-america</t>
  </si>
  <si>
    <t>https://www.airista.com</t>
  </si>
  <si>
    <t>www.tysintech.com</t>
  </si>
  <si>
    <t>https://www.genesys.com/</t>
  </si>
  <si>
    <t>https://hxgnsecurity.com/</t>
  </si>
  <si>
    <t>https://www.biamp.com/</t>
  </si>
  <si>
    <t>https://automation.honeywell.com/us</t>
  </si>
  <si>
    <t>www.covermymeds.com</t>
  </si>
  <si>
    <t>https://www.citizen-systems.com/us</t>
  </si>
  <si>
    <t>http://redhat.com/health</t>
  </si>
  <si>
    <t>https://www.sealshield.com</t>
  </si>
  <si>
    <t>www.heidihealth.com</t>
  </si>
  <si>
    <t>https://www.modernsolid.com/en</t>
  </si>
  <si>
    <t>https://concord.net/</t>
  </si>
  <si>
    <t>https://doceree.com/us/</t>
  </si>
  <si>
    <t>https://www.barco.com/en</t>
  </si>
  <si>
    <t>https://curbellmedical.com/</t>
  </si>
  <si>
    <t>https://www.sans.org</t>
  </si>
  <si>
    <t>China</t>
  </si>
  <si>
    <t>www.eviewgps.com</t>
  </si>
  <si>
    <t>https://himss.fujimed.com</t>
  </si>
  <si>
    <t>https://sbmi.uth.edu/</t>
  </si>
  <si>
    <t>https://www.solid.com/us/</t>
  </si>
  <si>
    <t>https://trustcommerce.com/</t>
  </si>
  <si>
    <t>https://kidshealth.org</t>
  </si>
  <si>
    <t>https://www.talkdesk.com/</t>
  </si>
  <si>
    <t>https://www.altus-inc.com/</t>
  </si>
  <si>
    <t>https://healthcare.konicaminolta.us</t>
  </si>
  <si>
    <t>www.mokosmart.com</t>
  </si>
  <si>
    <t>https://www.toptal.com</t>
  </si>
  <si>
    <t>https://business.amwell.com/</t>
  </si>
  <si>
    <t>www.touchpointmed.com</t>
  </si>
  <si>
    <t>www.hyland.com/healthcare</t>
  </si>
  <si>
    <t>www.Painpodusa.com</t>
  </si>
  <si>
    <t>https://www.opentext.com/</t>
  </si>
  <si>
    <t>https://www.nabla.com/</t>
  </si>
  <si>
    <t>www.kontakt.io</t>
  </si>
  <si>
    <t>https://www.dtresearch.com/</t>
  </si>
  <si>
    <t>www.himss.org</t>
  </si>
  <si>
    <t>https://www.bordatech.com/</t>
  </si>
  <si>
    <t>https://uplandsoftware.com/</t>
  </si>
  <si>
    <t>https://firstproducts.com</t>
  </si>
  <si>
    <t>https://www.agfahealthcare.com</t>
  </si>
  <si>
    <t>https://www.business.att.com</t>
  </si>
  <si>
    <t>https://www.ergotron.com/en-us/</t>
  </si>
  <si>
    <t>https://www.hellocare.ai/</t>
  </si>
  <si>
    <t>www.tigerconnect.com</t>
  </si>
  <si>
    <t>https://www.onyxhealthcareusa.com/</t>
  </si>
  <si>
    <t>http://www.rfIDEAS.com</t>
  </si>
  <si>
    <t>https://www.enterprise.spectrum.com</t>
  </si>
  <si>
    <t>www.artisight.com</t>
  </si>
  <si>
    <t>Brazil</t>
  </si>
  <si>
    <t>https://www.folks.la/</t>
  </si>
  <si>
    <t>https://www.arcadia.io</t>
  </si>
  <si>
    <t>https://www.imprivata.com/</t>
  </si>
  <si>
    <t>www.finthrive.com</t>
  </si>
  <si>
    <t>https://www.gehealthcare.com/</t>
  </si>
  <si>
    <t>https://www.greenwayhealth.com/?</t>
  </si>
  <si>
    <t>http://www.consensus.com</t>
  </si>
  <si>
    <t>https://www.mayoclinicplatform.org/</t>
  </si>
  <si>
    <t>https://www.amd.com/en.html</t>
  </si>
  <si>
    <t>https://www.gavstech.com</t>
  </si>
  <si>
    <t>www.philips.com/healthcare</t>
  </si>
  <si>
    <t>https://www.masimo.com/</t>
  </si>
  <si>
    <t>www.elsevier.com/clinical-solutions</t>
  </si>
  <si>
    <t>https://www.epic.com</t>
  </si>
  <si>
    <t>https://www.healthcare.dimins.com/</t>
  </si>
  <si>
    <t>https://www.mediquant.com/</t>
  </si>
  <si>
    <t>https://medallion.co/</t>
  </si>
  <si>
    <t>https://www.sonifihealth.com/</t>
  </si>
  <si>
    <t>https://korchek.com/</t>
  </si>
  <si>
    <t>https://www.globalmed.com</t>
  </si>
  <si>
    <t>https://www.care.io</t>
  </si>
  <si>
    <t>www.emtelligent.com</t>
  </si>
  <si>
    <t>https://www.ncst.com</t>
  </si>
  <si>
    <t>https://withingshealthsolutions.com/</t>
  </si>
  <si>
    <t>https://www.smarty.com/</t>
  </si>
  <si>
    <t>https://centrak.com/</t>
  </si>
  <si>
    <t>https://mount-it.com/</t>
  </si>
  <si>
    <t>http://www.advantech.com</t>
  </si>
  <si>
    <t>https://www.codal.com/</t>
  </si>
  <si>
    <t>https://www.ultralifecorporation.com/</t>
  </si>
  <si>
    <t>Australia</t>
  </si>
  <si>
    <t>https://www.kartahealthcare.com/</t>
  </si>
  <si>
    <t>https://www.ramsoft.com/</t>
  </si>
  <si>
    <t>http://www.howard-medical.com</t>
  </si>
  <si>
    <t>https://www.nutkase.com/</t>
  </si>
  <si>
    <t>https://sterling.com/</t>
  </si>
  <si>
    <t>https://vuno.us/</t>
  </si>
  <si>
    <t>www.stat.io</t>
  </si>
  <si>
    <t>www.cloverkey.com</t>
  </si>
  <si>
    <t>https://www.ebsco.com</t>
  </si>
  <si>
    <t>https://www.parlancecorp.com/</t>
  </si>
  <si>
    <t>www.optum.com</t>
  </si>
  <si>
    <t>www.athenahealth.com</t>
  </si>
  <si>
    <t>https://www.fdbhealth.com/</t>
  </si>
  <si>
    <t>http://www.drfirst.com</t>
  </si>
  <si>
    <t>https://www.etherfax.net/</t>
  </si>
  <si>
    <t>https://www.harmonyhit.com/</t>
  </si>
  <si>
    <t>https://www.emergentconnect.com/</t>
  </si>
  <si>
    <t>https://www.bio-beat.com/</t>
  </si>
  <si>
    <t>https://flexkey.tech/</t>
  </si>
  <si>
    <t>https://www.parallels.com</t>
  </si>
  <si>
    <t>https://www.evideon.com/vibe-health</t>
  </si>
  <si>
    <t>https://goziohealth.com</t>
  </si>
  <si>
    <t>https://www.eclinicalworks.com</t>
  </si>
  <si>
    <t>http://www.interopx.com</t>
  </si>
  <si>
    <t>https://www.voyagerpacs.com</t>
  </si>
  <si>
    <t>www.snomed.org</t>
  </si>
  <si>
    <t>www.interfaceware.com</t>
  </si>
  <si>
    <t>www.strongarmhealthcare.com</t>
  </si>
  <si>
    <t>https://kioskindustry.org</t>
  </si>
  <si>
    <t>https://caregility.com/</t>
  </si>
  <si>
    <t>https://www.ctg.com/</t>
  </si>
  <si>
    <t>http://www.connection.com</t>
  </si>
  <si>
    <t>https://engage.klasresearch.com/</t>
  </si>
  <si>
    <t>https://epson.com/usa</t>
  </si>
  <si>
    <t>https://www.qliqsoft.com/</t>
  </si>
  <si>
    <t>https://www.mobileheartbeat.com/</t>
  </si>
  <si>
    <t>https://www.profitadvisorygroup.com</t>
  </si>
  <si>
    <t>https://tidoinc.com</t>
  </si>
  <si>
    <t>https://www.legacydataaccess.com/</t>
  </si>
  <si>
    <t>https://wolterskluwer.com</t>
  </si>
  <si>
    <t>www.infor.com/healthcare</t>
  </si>
  <si>
    <t>https://www.kyruushealth.com</t>
  </si>
  <si>
    <t>http://www.libertysolutionsinc.com</t>
  </si>
  <si>
    <t>www.clearbridgetech.com</t>
  </si>
  <si>
    <t>www.visageimaging.com</t>
  </si>
  <si>
    <t>https://www.imohealth.com/</t>
  </si>
  <si>
    <t>https://www.definitivehc.com</t>
  </si>
  <si>
    <t>https://www.hl7.org/</t>
  </si>
  <si>
    <t>https://www.axiomtek.com/</t>
  </si>
  <si>
    <t>https://www.callcenterconcierge.com/</t>
  </si>
  <si>
    <t>https://www.prima.systems</t>
  </si>
  <si>
    <t>https://www.files.com/</t>
  </si>
  <si>
    <t>www.twilio.com</t>
  </si>
  <si>
    <t>https://www.afcindustries.com</t>
  </si>
  <si>
    <t>https://www.ieiworld.com</t>
  </si>
  <si>
    <t>www.apricorn.com</t>
  </si>
  <si>
    <t>www.cherryamericas.com</t>
  </si>
  <si>
    <t>https://boltoninstallpros.com/</t>
  </si>
  <si>
    <t>https://www.avalue.com.tw</t>
  </si>
  <si>
    <t>Turkey</t>
  </si>
  <si>
    <t>https://litum.com/</t>
  </si>
  <si>
    <t>https://www.amico.com/</t>
  </si>
  <si>
    <t>https://pages.lenovo.com</t>
  </si>
  <si>
    <t>http://www.securitashealthcare.com</t>
  </si>
  <si>
    <t>https://events.siemens-healthineers.com</t>
  </si>
  <si>
    <t>http://www.softekinc.com</t>
  </si>
  <si>
    <t>www.acl-america.com</t>
  </si>
  <si>
    <t>New Zealand</t>
  </si>
  <si>
    <t>http://www.odinhealth.co.nz</t>
  </si>
  <si>
    <t>https://www.bluip.com/</t>
  </si>
  <si>
    <t>https://www.teqfocus.com/</t>
  </si>
  <si>
    <t>http://www.innovaccer.com/</t>
  </si>
  <si>
    <t>http://www.data-cart.com</t>
  </si>
  <si>
    <t>http://www.314e.com</t>
  </si>
  <si>
    <t>https://info.engage.solventum.com</t>
  </si>
  <si>
    <t>https://www.cybernetman.com</t>
  </si>
  <si>
    <t>https://www.gcx.com/</t>
  </si>
  <si>
    <t>www.dell.com/healthcare</t>
  </si>
  <si>
    <t>https://lightbeamhealth.com/</t>
  </si>
  <si>
    <t>https://www.bayern-international.de</t>
  </si>
  <si>
    <t>www.corti.ai</t>
  </si>
  <si>
    <t>https://tenovi.com/</t>
  </si>
  <si>
    <t>https://murj.com/ehr-integration/</t>
  </si>
  <si>
    <t>https://www.hexnode.com/</t>
  </si>
  <si>
    <t>http://www.workday.com/healthcare</t>
  </si>
  <si>
    <t>https://www.mcg.com</t>
  </si>
  <si>
    <t>https://anchora.com/</t>
  </si>
  <si>
    <t>www.getprosper.ai</t>
  </si>
  <si>
    <t>https://www.cognigy.com/</t>
  </si>
  <si>
    <t>https://www.lateetud.com/</t>
  </si>
  <si>
    <t>https://www.samsung.com/us</t>
  </si>
  <si>
    <t>https://www.infinittna.com/</t>
  </si>
  <si>
    <t>Philippines</t>
  </si>
  <si>
    <t>https://himap.ph/</t>
  </si>
  <si>
    <t>https://www.notablehealth.com/</t>
  </si>
  <si>
    <t>https://www.smiledigitalhealth.com/</t>
  </si>
  <si>
    <t>https://www.avidex.com/</t>
  </si>
  <si>
    <t>https://zoom.us</t>
  </si>
  <si>
    <t>https://medinsight.com/</t>
  </si>
  <si>
    <t>http://www.pointclickcare.com</t>
  </si>
  <si>
    <t>https://www.alterahealth.com/</t>
  </si>
  <si>
    <t>https://wwww.healthcatalyst.com</t>
  </si>
  <si>
    <t>https://paubox.com/</t>
  </si>
  <si>
    <t>http://www.capsahealthcare.com/</t>
  </si>
  <si>
    <t>https://amelia.ai/</t>
  </si>
  <si>
    <t>https://www.waystar.com</t>
  </si>
  <si>
    <t>www.merative.com</t>
  </si>
  <si>
    <t>https://www.Qgenda.com</t>
  </si>
  <si>
    <t>https://clinicalintelligence.bmj.com/</t>
  </si>
  <si>
    <t>https://www.chghealthcare.com</t>
  </si>
  <si>
    <t>www.tims.com</t>
  </si>
  <si>
    <t>https://tegria.com/</t>
  </si>
  <si>
    <t>http://cms.officeally.com</t>
  </si>
  <si>
    <t>https://solarityhealth.com/</t>
  </si>
  <si>
    <t>https://multiviewcorp.com/</t>
  </si>
  <si>
    <t>https://rhapsody.health</t>
  </si>
  <si>
    <t>http://www.sunnycastors.com.tw</t>
  </si>
  <si>
    <t>Lithuania</t>
  </si>
  <si>
    <t>https://www.meddream.com</t>
  </si>
  <si>
    <t>https://www.nice.com</t>
  </si>
  <si>
    <t>https://www.paloaltonetworks.com</t>
  </si>
  <si>
    <t>http://airia.com</t>
  </si>
  <si>
    <t>https://teguar.com/</t>
  </si>
  <si>
    <t>www.ingrammicrocloud.com</t>
  </si>
  <si>
    <t>https://www.citiustech.com/</t>
  </si>
  <si>
    <t>https://densohealth.com</t>
  </si>
  <si>
    <t>http://www.relayrobotics.com</t>
  </si>
  <si>
    <t>Netherlands</t>
  </si>
  <si>
    <t>www.chipsoft.com</t>
  </si>
  <si>
    <t>https://ehr.meditech.com/</t>
  </si>
  <si>
    <t>https://www.databricks.com/</t>
  </si>
  <si>
    <t>https://olahht.com/</t>
  </si>
  <si>
    <t>http://www.diwei.com</t>
  </si>
  <si>
    <t>https://www.myworkdrive.com</t>
  </si>
  <si>
    <t>www.fire.ly</t>
  </si>
  <si>
    <t>www.nubomed.com</t>
  </si>
  <si>
    <t>https://interlacehealth.com/</t>
  </si>
  <si>
    <t>www.forwardadvantage.com</t>
  </si>
  <si>
    <t>https://www.urbanarmorgear.com/</t>
  </si>
  <si>
    <t>https://bozusa.com/</t>
  </si>
  <si>
    <t>http://proximitysystems.com/</t>
  </si>
  <si>
    <t>https://www.ipeople.com/</t>
  </si>
  <si>
    <t>https://www.novarihealth.com/</t>
  </si>
  <si>
    <t>https://smartmeterrpm.com/</t>
  </si>
  <si>
    <t>https://1up.health/</t>
  </si>
  <si>
    <t>https://www.commonwellalliance.org/</t>
  </si>
  <si>
    <t>https://www.chameleonwhiteboard.com</t>
  </si>
  <si>
    <t>https://gett-na.com/</t>
  </si>
  <si>
    <t>https://rammount.com/</t>
  </si>
  <si>
    <t>https://enlitic.com</t>
  </si>
  <si>
    <t>https://www.ksikeyboards.com</t>
  </si>
  <si>
    <t>https://www.ELLKAY.com</t>
  </si>
  <si>
    <t>https://www.junohealth.com/</t>
  </si>
  <si>
    <t>https://www.medicomp.com</t>
  </si>
  <si>
    <t>https://avasure.com/</t>
  </si>
  <si>
    <t>https://www.stoltenberg.com</t>
  </si>
  <si>
    <t>https://www.curemd.com/</t>
  </si>
  <si>
    <t>www.pdchealthcare.com</t>
  </si>
  <si>
    <t>https://www.xifin.com</t>
  </si>
  <si>
    <t>https://www.mindray.com/na/</t>
  </si>
  <si>
    <t>https://andorhealth.com</t>
  </si>
  <si>
    <t>https://www.t-mobile.com</t>
  </si>
  <si>
    <t>http://www.kiosk.com</t>
  </si>
  <si>
    <t>www.zscaler.com/industries</t>
  </si>
  <si>
    <t>https://www.healthasyst.com</t>
  </si>
  <si>
    <t>www.cdwg.com/healthcare</t>
  </si>
  <si>
    <t>https://accessiumgroup.com/</t>
  </si>
  <si>
    <t>https://www.ukg.com/get-started</t>
  </si>
  <si>
    <t>https://www.xentegra.com</t>
  </si>
  <si>
    <t>https://simplifimedical.com/</t>
  </si>
  <si>
    <t>www.se.com</t>
  </si>
  <si>
    <t>http://www.livemedhealth.com</t>
  </si>
  <si>
    <t>https://www.bmc.com</t>
  </si>
  <si>
    <t>www.cerecore.net</t>
  </si>
  <si>
    <t>https://www.datalogic.com/</t>
  </si>
  <si>
    <t>https://americanmessaging.net/</t>
  </si>
  <si>
    <t>https://www.softcomputer.com/</t>
  </si>
  <si>
    <t>https://www.IntuitiveDataAnalytics.com</t>
  </si>
  <si>
    <t>http://gocloudwave.com/</t>
  </si>
  <si>
    <t>www.accenture.com/health</t>
  </si>
  <si>
    <t>https://www.carequest.org/</t>
  </si>
  <si>
    <t>https://www.zones.com</t>
  </si>
  <si>
    <t>https://www.topazsystems.com</t>
  </si>
  <si>
    <t>https://www.carahsoft.com</t>
  </si>
  <si>
    <t>https://www.healthcareittoday.com</t>
  </si>
  <si>
    <t>https://www.diligent.com/</t>
  </si>
  <si>
    <t>https://www.glorystartouch.com/</t>
  </si>
  <si>
    <t>https://poly.ai/</t>
  </si>
  <si>
    <t>https://www.gurutechnologies.net/</t>
  </si>
  <si>
    <t>https://questanalytics.com/</t>
  </si>
  <si>
    <t>www.numeracle.com</t>
  </si>
  <si>
    <t>https://www.heart.org/</t>
  </si>
  <si>
    <t>http://www.medicasoft.us</t>
  </si>
  <si>
    <t>https://www.alexandergroup.com/</t>
  </si>
  <si>
    <t>https://www.designitsolutions.com</t>
  </si>
  <si>
    <t>https://www.aiclaim.com</t>
  </si>
  <si>
    <t>www.HIMSS.TV</t>
  </si>
  <si>
    <t>http://aws.amazon.com/health</t>
  </si>
  <si>
    <t xml:space="preserve">605 3rd Avenue 22nd Floor New York, NY 10158 United States of America </t>
  </si>
  <si>
    <t xml:space="preserve">575 Corporate Drive Mahwah Mahwah, NJ 07430 United States of America  </t>
  </si>
  <si>
    <t xml:space="preserve">890 Winter Street Suite 210 Waltham, MA 02451-1125 United States of America </t>
  </si>
  <si>
    <t xml:space="preserve">925 W Maude Ave Sunnyvale, CA 94085 United States  </t>
  </si>
  <si>
    <t xml:space="preserve">20130 Lakeview Center Plaza Suite 415 Ashburn, VA 20147 United States of America </t>
  </si>
  <si>
    <t xml:space="preserve">800 W El Camino Real Ste 350 Mountain View, CA 94040-2587 United States  </t>
  </si>
  <si>
    <t xml:space="preserve">3rd Floor, Gaia Apex, Viman Nagar Pune, Maharashtra 411014 India  </t>
  </si>
  <si>
    <t xml:space="preserve">3200 Cobb Galleria Parkway Suite 200 Atlanta, GA 30339 United States of America  </t>
  </si>
  <si>
    <t xml:space="preserve">8687 E via de Ventura Suite 302 Scottsdale, AZ 85258 United States </t>
  </si>
  <si>
    <t xml:space="preserve">3687 Tampa Road Suite 200 Oldsmar, FL 34677 United States of America </t>
  </si>
  <si>
    <t xml:space="preserve">4655 Executive dr, #175 San Diego, CA 92121-1513 United States of America  </t>
  </si>
  <si>
    <t xml:space="preserve">2054 Vista Parkway, Suite 400 Suite 400 West Palm Beach, FL 33411 United States of America </t>
  </si>
  <si>
    <t xml:space="preserve">1 Commvault Way Tinton Falls, NJ 07724 United States  </t>
  </si>
  <si>
    <t xml:space="preserve">3495 Deer Creek Road Palo Alto, CA 94304 United States  </t>
  </si>
  <si>
    <t xml:space="preserve">157 Colombus Avenue New York, NY 10023 United States of America  </t>
  </si>
  <si>
    <t xml:space="preserve">1250 Broadway, Floor 26 New York, NY 10001 United States of America  </t>
  </si>
  <si>
    <t xml:space="preserve">19540 Saturnia Lakes Drive Boca Raton, FL 33498 United States of America  </t>
  </si>
  <si>
    <t xml:space="preserve">548 Market Street Suite 97439 San Francisco, CA 94104-5401 United States of America </t>
  </si>
  <si>
    <t xml:space="preserve">902 Broadway 8th floor New York, New York 10010 United States of America </t>
  </si>
  <si>
    <t xml:space="preserve">2445 Augustine Drive Suite 601 Santa Clara, CA 95054-3034 United States of America </t>
  </si>
  <si>
    <t xml:space="preserve">120 Brentwood Commons Way Building 4, Suite 500 Brentwood, TN 37027 United States </t>
  </si>
  <si>
    <t xml:space="preserve">2875 Route 35 Katonah, NY 10536 United States of America  </t>
  </si>
  <si>
    <t xml:space="preserve">6175 Main St Ste 400 Frisco, TX 75034-3488 United States of America  </t>
  </si>
  <si>
    <t xml:space="preserve">1400 Lake Hearn Dr NE Atlanta, GA 30319-1464 United States of America  </t>
  </si>
  <si>
    <t xml:space="preserve">5910 N Central Expy Suite 725 Dallas, TX 75206 United States of America </t>
  </si>
  <si>
    <t xml:space="preserve">605 3rd Avenue 22nd Floor New York, NY 10158 United States </t>
  </si>
  <si>
    <t xml:space="preserve">Informa Connect 605 3rd Avenue 22nd Floor New York, NY 10158 United States of America </t>
  </si>
  <si>
    <t xml:space="preserve">440 N Wolfe Rd Sunnyvale, CA 94085 United States of America  </t>
  </si>
  <si>
    <t xml:space="preserve">101 S Tryon St Ste 2450 Charlotte, NC 28280 United States of America </t>
  </si>
  <si>
    <t xml:space="preserve">1668 Susquehanna Road Dresher, PA 19025 United States of America  </t>
  </si>
  <si>
    <t xml:space="preserve">2400 Dallas Parkway Suite 350 Plano, TX 75093 United States of America </t>
  </si>
  <si>
    <t xml:space="preserve">2801 North Thanksgiving Way Suite 500 Lehi, UT 84043 United States </t>
  </si>
  <si>
    <t xml:space="preserve">110 Samaritan Dr, Suite 210 Cumming, GA 30040 United States of America  </t>
  </si>
  <si>
    <t xml:space="preserve">3401 Hillview Avenue Palo Alto, CA 94304-1383 United States of America  </t>
  </si>
  <si>
    <t xml:space="preserve">1551 Emancipation Hwy. Ste 200; Unit 1256 Fredericksburg, VA 22401 United States of America </t>
  </si>
  <si>
    <t xml:space="preserve">8180 Greensboro Drive Suite 650 McLean, Virginia 22102 United States of America </t>
  </si>
  <si>
    <t xml:space="preserve">3 Overlook Pt Lincolnshire, IL 60069-4302 United States  </t>
  </si>
  <si>
    <t xml:space="preserve">221 de la Commune St W Montreal, Quebec H2Y 2C9 Canada  </t>
  </si>
  <si>
    <t xml:space="preserve">Wendenstrasse 20 Hamburg 20097 Germany  </t>
  </si>
  <si>
    <t xml:space="preserve">548 Market St. Suite 49486 San Francisco, CA 94104 United States of America </t>
  </si>
  <si>
    <t xml:space="preserve">1875 Explorer Street Reston, VA 20190 United States  </t>
  </si>
  <si>
    <t xml:space="preserve">3 Corporate Drive Lake Zurich, IL 60047-8930 United States of America  </t>
  </si>
  <si>
    <t xml:space="preserve">951 Calle Amanecer San Clemente, CA 92673 United States of America  </t>
  </si>
  <si>
    <t xml:space="preserve">1701 E. Mossy Oaks Rd Spring, TX 77389 United States  </t>
  </si>
  <si>
    <t xml:space="preserve">3900 Freedom Circle Suite 240 Santa Clara, CA 95054 United States of America </t>
  </si>
  <si>
    <t xml:space="preserve">305 Church at N Hills St Floor 6 Raleigh, NC 27609 United States of America </t>
  </si>
  <si>
    <t xml:space="preserve">1775 Greensboro Station Dr Ste 425E McLean, VA 22102 United States </t>
  </si>
  <si>
    <t xml:space="preserve">600 E Front Street Suite 106 Traverse City, MI 49684 United States </t>
  </si>
  <si>
    <t xml:space="preserve">305 Church at North Hills St. Raleigh, IL 27609 United States of America  </t>
  </si>
  <si>
    <t xml:space="preserve">3800 E Centre Ave Portage, MI 49002 United States of America  </t>
  </si>
  <si>
    <t xml:space="preserve">1300 Marsh Landing Pkwy Ste 111 Jacksonville Beach, FL 32250-2407 United States of America </t>
  </si>
  <si>
    <t xml:space="preserve">8300 Boone Blvd Ste 500 Vienna, VA 22182-2681 United States of America  </t>
  </si>
  <si>
    <t xml:space="preserve">106 E Babcock St Ste 3A Bozeman, MT 59715-4819 United States  </t>
  </si>
  <si>
    <t xml:space="preserve">5555 Gate Parkway Suite 110 Jacksonville, FL 32256 United States </t>
  </si>
  <si>
    <t xml:space="preserve">2225 Lawson Ln Santa Clara, CA 95054-3311 United States of America  </t>
  </si>
  <si>
    <t xml:space="preserve">9600 Blackwell Rd Ste 250 Rockville, MD 20850-3781 United States of America  </t>
  </si>
  <si>
    <t xml:space="preserve">415 Mission St Fl 3 San Francisco, CA 94105-2533 United States  </t>
  </si>
  <si>
    <t xml:space="preserve">2300 Oracle Way Austin, TX 78741 United States  </t>
  </si>
  <si>
    <t xml:space="preserve">3150 Fairview Park Drive Falls Church, VA 22042 United States of America  </t>
  </si>
  <si>
    <t xml:space="preserve">Piazza Santissima Trinita' 6 Milano 20154 Italy  </t>
  </si>
  <si>
    <t xml:space="preserve">315 Capitol St Ste 100 Houston, TX 77002-2827 United States  </t>
  </si>
  <si>
    <t xml:space="preserve">1740 Technology Dr Ste 150 San Jose, CA 95110-1348 United States of America  </t>
  </si>
  <si>
    <t xml:space="preserve">1353 Barranca Pkwy Irvine, CA 92618 United States of America  </t>
  </si>
  <si>
    <t xml:space="preserve">1100 13th St NW Washington, DC 20005-4051 United States  </t>
  </si>
  <si>
    <t xml:space="preserve">One Microsoft Way Redmond, WA 98052 United States  </t>
  </si>
  <si>
    <t xml:space="preserve">2 13th St Charlestown, MA 02129-2017 United States of America  </t>
  </si>
  <si>
    <t xml:space="preserve">One Congress Street Boston, MA 02114 United States of America  </t>
  </si>
  <si>
    <t xml:space="preserve">605 3rd Avenue 22nd Fl., 22nd Floor New York, NY 10158 United States </t>
  </si>
  <si>
    <t xml:space="preserve">11611 N Meridian St Ste 500 Carmel, IN 46032-4542 United States  </t>
  </si>
  <si>
    <t xml:space="preserve">399 Boylston Street , Suite 700 Boston, MA 02116 United States of America  </t>
  </si>
  <si>
    <t xml:space="preserve">500 3rd St Suite 510 500 Third Ave San Francisco, CA 94107-6803 United States of America </t>
  </si>
  <si>
    <t xml:space="preserve">4141 Hacienda Drive Pleasanton, CA 94588 United States of America  </t>
  </si>
  <si>
    <t xml:space="preserve">700 King Farm Blvd STE 603 Rockville, MD 20850 United States of America </t>
  </si>
  <si>
    <t xml:space="preserve">2102 Cambridge Beltway Dr Ste A Charlotte, NC 28273-4354 United States  </t>
  </si>
  <si>
    <t xml:space="preserve">100 S Ashley Drive Unit 600 Tampa, FL 33602 United States of America </t>
  </si>
  <si>
    <t xml:space="preserve">919 N Market St. Suite 950. Wilmington, Delaware 19801, US Wilmington, Delaware 19801 United States of America  </t>
  </si>
  <si>
    <t xml:space="preserve">1 Washington St Suite 208 Wellesley, MA 02481-1725 United States of America </t>
  </si>
  <si>
    <t xml:space="preserve">2601 W Beltline HWY Suite 600 Madison, WI 53713 United States </t>
  </si>
  <si>
    <t xml:space="preserve">30 S 15th St., Suite 1550 PMB 41901 Philadelphia, PA 19102-4826 United States of America </t>
  </si>
  <si>
    <t xml:space="preserve">5131 Post Rd Ste 220 Dublin, OH 43017-2194 United States  </t>
  </si>
  <si>
    <t xml:space="preserve"> P.O. Box 5426 Portland, OR 97201-5195 United States of America  </t>
  </si>
  <si>
    <t xml:space="preserve">500 West Cummings Park Suite 2700 Woburn, MA 01801 United States of America </t>
  </si>
  <si>
    <t xml:space="preserve">4625 S. Lakeshore Dr. Tempe, AZ 85282 STE 404 Tempe, AZ 85282 United States of America </t>
  </si>
  <si>
    <t xml:space="preserve">No.211, Wenhua 2nd Rd., Guishan Dist., Taoyuan 33377 Taiwan  </t>
  </si>
  <si>
    <t xml:space="preserve">360 S. Kiely BLVD Suite 250 SAN JOSE, CA 95129 United States of America </t>
  </si>
  <si>
    <t xml:space="preserve">3011 Armory Drive Suite 300 Nashville, TN 37204-3746 United States of America  </t>
  </si>
  <si>
    <t xml:space="preserve">1718 Dry Creek Way 115 San Antonio, TX 78259 United States of America </t>
  </si>
  <si>
    <t xml:space="preserve">125 Summer Street 18th Floor Boston, MA 02110 United States of America </t>
  </si>
  <si>
    <t xml:space="preserve">901 Canada Court City of Industry, CA 91748 United States of America  </t>
  </si>
  <si>
    <t xml:space="preserve">2450 Rimrock Rd Suite 201 Madison, WI 53713 United States of America  </t>
  </si>
  <si>
    <t xml:space="preserve">910 W Legacy Center Way Ste 500 Midvale, UT 84047-5768 United States  </t>
  </si>
  <si>
    <t xml:space="preserve">1275 12th Ave, Ste 9 Issaquah, WA 98027 United States of America  </t>
  </si>
  <si>
    <t xml:space="preserve">3141 Stevens Creek Blvd #41038 San Jose, CA 95117 United States of America </t>
  </si>
  <si>
    <t xml:space="preserve">9477 Waples Street Suite 150 San Diego, CA 92121 United States of America </t>
  </si>
  <si>
    <t xml:space="preserve">1730 North First Street Suite 400 San Jose, CA 95112 United States of America  </t>
  </si>
  <si>
    <t xml:space="preserve">300 Apollo Dr Chelmsford, MA 01824-3629 United States of America  </t>
  </si>
  <si>
    <t xml:space="preserve">205 N Michigan Ave Suite 2700 Chicago, IL 60601-5927 United States </t>
  </si>
  <si>
    <t xml:space="preserve">Teknikringen 20 Linkoping SE-58330 Sweden  </t>
  </si>
  <si>
    <t xml:space="preserve">1131 4th Avenue S. Suite 330 Nashville, TN 37210 United States of America </t>
  </si>
  <si>
    <t xml:space="preserve">169 Madison Ave PMB 11377 New York, NY 10016 United States of America </t>
  </si>
  <si>
    <t xml:space="preserve">1100 Spring St, Suite 300a Atlanta, GA 30309 United States of America  </t>
  </si>
  <si>
    <t xml:space="preserve">14125 S Bridge Cir Charlotte, NC 28273 United States of America  </t>
  </si>
  <si>
    <t xml:space="preserve">8 HaShoftim Street Tel Aviv 6435509 Israel  </t>
  </si>
  <si>
    <t xml:space="preserve">3000 Technology Drive Suite 400 Plano, TX 75074 United States of America </t>
  </si>
  <si>
    <t xml:space="preserve">3706 West St Landover, MD 20785-2326 United States of America  </t>
  </si>
  <si>
    <t xml:space="preserve">2121 E Blvd Kokomo, IN 46902 United States of America  </t>
  </si>
  <si>
    <t xml:space="preserve">10000 Washington blvd Culver City, CA 90232 United States  </t>
  </si>
  <si>
    <t xml:space="preserve">1750 Presidents Street Reston, VA 20190-5661 United States of America  </t>
  </si>
  <si>
    <t xml:space="preserve">1105 W Park Ave Ste 2 Libertyville, IL 60048-2567 United States of America  </t>
  </si>
  <si>
    <t xml:space="preserve">1823 El Camino Real Unit A Redwood City, CA 94063-2110 United States  </t>
  </si>
  <si>
    <t xml:space="preserve">8 Cadillac Drive Suite 300 Brentwood, TN 37027 United States of America </t>
  </si>
  <si>
    <t xml:space="preserve">10011 234th Ave E Suite D Bonney Lake, Washington 98391 United States of America </t>
  </si>
  <si>
    <t xml:space="preserve">One Baxter Parkway Deerfield, IL 60015 United States  </t>
  </si>
  <si>
    <t xml:space="preserve">150 Mathilda Place, #300 Sunnyvale, CA 92618-2142 United States  </t>
  </si>
  <si>
    <t xml:space="preserve">2550 S Clark St Fl 10 Arlington, VA 22202-3962 United States of America  </t>
  </si>
  <si>
    <t xml:space="preserve">100 Washington Ave S Ste 1100 Minneapolis, MN 55401-2155 United States of America  </t>
  </si>
  <si>
    <t xml:space="preserve">No. 1-05, Dongli Road, Zone A, Torch Development District, Zhongshan, Guangdong 528437 , China </t>
  </si>
  <si>
    <t xml:space="preserve">3439 NE Sandy Blvd #838 Portland, OR 97232-1959 United States of America </t>
  </si>
  <si>
    <t xml:space="preserve">No 65 Lane 706 Taichung, Taichung (city) 438 Taiwan R.O.C. </t>
  </si>
  <si>
    <t xml:space="preserve">5614 Hollins Rd Roanoke, VA 24017 United States  </t>
  </si>
  <si>
    <t xml:space="preserve">4800 Curtin Drive Mc Farland, WI 53558 United States of America  </t>
  </si>
  <si>
    <t xml:space="preserve">300 Perimeter Park Dr MORRISVILLE, NC 27560-9703 United States of America  </t>
  </si>
  <si>
    <t xml:space="preserve">1966 Greenspring Drive Suite 125 Timonium, MD 21093 United States of America </t>
  </si>
  <si>
    <t xml:space="preserve">5232 Avalon Dr. Acton, MA 01720 United States of America  </t>
  </si>
  <si>
    <t xml:space="preserve">1302 El Camino Real, Suite 300 Menlo Park, CA 94025 United States of America  </t>
  </si>
  <si>
    <t xml:space="preserve">305 Intergraph Way Madison, AL 35758 United States of America  </t>
  </si>
  <si>
    <t xml:space="preserve">9300 SW Gemini Drive Beaverton, OR 97008 United States of America  </t>
  </si>
  <si>
    <t xml:space="preserve">855 S Mint Street Charlotte, NC 28202 United States  </t>
  </si>
  <si>
    <t xml:space="preserve">910 John Street Columbus, OH 43222 United States  </t>
  </si>
  <si>
    <t xml:space="preserve">1411 W. 190th Street, Suite 675 Gardena, CA 90248 United States of America  </t>
  </si>
  <si>
    <t xml:space="preserve">1600 International Dr. Suite 800 McLean, VA 22102 United States of America </t>
  </si>
  <si>
    <t xml:space="preserve">2240 Lane Ave. North Suite 106 Jacksonville, FL 32254 United States of America </t>
  </si>
  <si>
    <t xml:space="preserve">41 e 11th st New York, NY New York, NY 10011 United States of America  </t>
  </si>
  <si>
    <t xml:space="preserve">11-2 Wu Nan Road Wu Chi Dist Taichung City, Taichung 435 435 Taiwan R.O.C. </t>
  </si>
  <si>
    <t xml:space="preserve">2025 1st Ave Ste 800 Seattle, WA 98121-2179 United States of America  </t>
  </si>
  <si>
    <t xml:space="preserve">150 John f kennedy Pkwy, Suite 403 Short Hills, NJ 07078 United States of America  </t>
  </si>
  <si>
    <t xml:space="preserve">3059 Premiere Parkway, Suite 400 Duluth, GA 30097 United States of America  </t>
  </si>
  <si>
    <t xml:space="preserve">7 Cobham Dr Orchard Park, NY 14127 United States of America  </t>
  </si>
  <si>
    <t xml:space="preserve">11200 Rockville Pike Suite 200 North Bethesda, MD 20852 United States of America </t>
  </si>
  <si>
    <t xml:space="preserve">Room l,Floor 16,Empress Square, 17-19 Chatham Rd South,Tsim Sha Tsui, Kowloon,Hong Kong Hong Kong 999077 China  </t>
  </si>
  <si>
    <t xml:space="preserve">81 Hartwell Avenue Lexington, MA 02421 United States of America  </t>
  </si>
  <si>
    <t xml:space="preserve">7000 Fannin Suite 600 Houston, TX 77030 United States of America </t>
  </si>
  <si>
    <t xml:space="preserve">800 Klein Rd STE 200 Plano, TX 75074 United States of America </t>
  </si>
  <si>
    <t xml:space="preserve">230 E Ohio Street Suite 410 Chicago, IL 60611 United States of America </t>
  </si>
  <si>
    <t xml:space="preserve">1600 Rockland Road Wilmington, DE 19803 United States of America  </t>
  </si>
  <si>
    <t xml:space="preserve">201 Spear Street, Suite 1100 San Francisco, CA 94105 United States of America  </t>
  </si>
  <si>
    <t xml:space="preserve">4460 44th St SE Suite C Grand Rapids, MI 49512 United States of America </t>
  </si>
  <si>
    <t xml:space="preserve">411 Newark Pompton Turnpike n/a Wayne, NJ 07470 United States of America </t>
  </si>
  <si>
    <t xml:space="preserve">4F, Building 2, Guanghui Technology Park, Mingqing Rd Longhua, Shenzhen 0 China  </t>
  </si>
  <si>
    <t xml:space="preserve">2810 N. Church Street Wilmington, DE 19802 United States of America  </t>
  </si>
  <si>
    <t xml:space="preserve">75 State St Fl 26 Boston, MA 02109-1827 United States of America  </t>
  </si>
  <si>
    <t xml:space="preserve">2200 TouchPoint Drive Odessa, FL 33556 United States  </t>
  </si>
  <si>
    <t xml:space="preserve">28105 Clemens Road Westlake, OH 44145-1145 United States  </t>
  </si>
  <si>
    <t xml:space="preserve">Alii drive Kona Kailua Kona, HI 96740 United States of America </t>
  </si>
  <si>
    <t xml:space="preserve">2440 Sand Hill Road Suites 301 &amp; 302 Menlo Park, CA 94025 United States of America </t>
  </si>
  <si>
    <t xml:space="preserve">14 NE 1st Avenue Suite 1205 Miami, Florida 33132 United States of America </t>
  </si>
  <si>
    <t xml:space="preserve">19 W 34th St Suite 1018 New York, NY 10001-3006 United States  </t>
  </si>
  <si>
    <t xml:space="preserve">2000 Concourse Drive San Jose, CA 95131 United States of America  </t>
  </si>
  <si>
    <t xml:space="preserve">33 W Monroe St Ste 1700 Suite S10000 Chicago, IL 60603-5616 United States </t>
  </si>
  <si>
    <t xml:space="preserve">3802 Spectrum Blvd Ste 142 D Tampa, FL 33612 United States of America  </t>
  </si>
  <si>
    <t xml:space="preserve">401 Congress Ave., Suite 1850 Austin, TX 78701 United States of America  </t>
  </si>
  <si>
    <t xml:space="preserve">6150 Donner Road Lockport, NY 14094 United States of America  </t>
  </si>
  <si>
    <t xml:space="preserve">10 S Academy St Greenville, SC 29601 United States of America  </t>
  </si>
  <si>
    <t xml:space="preserve">208 S Akard St Fl 17 Dallas, TX 75202-4206 United States of America  </t>
  </si>
  <si>
    <t xml:space="preserve">1181 Trapp Road Saint Paul, MN 55121-1266 United States of America  </t>
  </si>
  <si>
    <t xml:space="preserve">2605 Enterprise Rd E Ste 15 Clearwater, FL 33759-1068 United States of America  </t>
  </si>
  <si>
    <t xml:space="preserve">2054 Broadway Santa Monica, CA 90404-2912 United States  </t>
  </si>
  <si>
    <t xml:space="preserve">Orange, CA 92865-4202 United States of America   </t>
  </si>
  <si>
    <t xml:space="preserve">425 N. Martingale Road Suite 1680 Schaumburg, IL 60173 United States </t>
  </si>
  <si>
    <t xml:space="preserve">400 Washington Blvd. Stamford, CT 06902 United States of America  </t>
  </si>
  <si>
    <t xml:space="preserve">541 N Fairbanks Ct Chicago, IL 60611 United States of America  </t>
  </si>
  <si>
    <t xml:space="preserve">7345 W SAND LAKE RD STE 210 OFFICE 405 Orlando, Florida 32819 Brazil </t>
  </si>
  <si>
    <t xml:space="preserve">5281 Edgerton Dr Peachtree Cor, GA 30092 United States  </t>
  </si>
  <si>
    <t xml:space="preserve">77 Sleeper St Boston, MA 02210 United States of America  </t>
  </si>
  <si>
    <t xml:space="preserve">20 CityPoint, 6th Floor 480 Totten Pond Rd Waltham, MA 02451 United States of America </t>
  </si>
  <si>
    <t xml:space="preserve">7950 Legacy Drive Suite 900 Plano, TX 75024 United States </t>
  </si>
  <si>
    <t xml:space="preserve">500 W Monroe Street Chicago, IL 60661 United States of America  </t>
  </si>
  <si>
    <t xml:space="preserve">4301 W Boy Scout Blvd Ste 800 Tampa, FL 33607-5702 United States of America </t>
  </si>
  <si>
    <t xml:space="preserve">700 S Flower St Fl 15 Los Angeles, CA 90017-4101 United States of America  </t>
  </si>
  <si>
    <t xml:space="preserve">200 1st St SW Rochester, MN 55905-0001 United States of America  </t>
  </si>
  <si>
    <t xml:space="preserve">7171 Southwest Parkway Austin, TX 78735 United States of America  </t>
  </si>
  <si>
    <t xml:space="preserve">155 Village Blvd Ste 300 Princeton, NJ 08540 United States of America </t>
  </si>
  <si>
    <t xml:space="preserve">222 Jacobs Street Cambridge, MA 02141-2296 United States  </t>
  </si>
  <si>
    <t xml:space="preserve">52 Discovery Irvine, CA 92618-3105 United States of America  </t>
  </si>
  <si>
    <t xml:space="preserve">1600 JFK Blvd. Ste. 1600 Philadelphia, PA 19103 United States </t>
  </si>
  <si>
    <t xml:space="preserve">1979 Milky Way Verona, WI 53593-9179 United States of America  </t>
  </si>
  <si>
    <t xml:space="preserve">60 Mall Rd Burlington, MA 01803-4517 United States  </t>
  </si>
  <si>
    <t xml:space="preserve">6200 Oak Tree Blvd. Suite 150 Independence, OH 44131 United States of America </t>
  </si>
  <si>
    <t xml:space="preserve">2261 Market Street, #4084 San Francisco, CA 94114 United States of America  </t>
  </si>
  <si>
    <t xml:space="preserve">3900 West Innovation Street Sioux Falls, SD 57107 United States of America  </t>
  </si>
  <si>
    <t xml:space="preserve">115 Technology Dr Unit B206 Trumbull, CT 06611-6347 United States of America  </t>
  </si>
  <si>
    <t xml:space="preserve">15023 N 73rd St Scottsdale, AZ 85260-2434 United States of America  </t>
  </si>
  <si>
    <t xml:space="preserve">300 Witherspoon St #201 Princeton, NJ 08542 United States of America  </t>
  </si>
  <si>
    <t xml:space="preserve">1110 Hamilton St. Suite 301 Vancouver, BC V6B 2S2 Canada </t>
  </si>
  <si>
    <t xml:space="preserve">9601 Discovery Blvd Manassas, VA 20109 United States of America  </t>
  </si>
  <si>
    <t xml:space="preserve">225 Franklin Street Suite 1250 Boston, MA 02110 United States of America </t>
  </si>
  <si>
    <t xml:space="preserve">1476 Sandhill Rd Orem, UT 84058 United States of America  </t>
  </si>
  <si>
    <t xml:space="preserve">826 Newtown Yardley Rd Newtown, PA 18940-1797 United States of America  </t>
  </si>
  <si>
    <t xml:space="preserve">12113 Kirkham Rd. Poway, California 92064 United States of America  </t>
  </si>
  <si>
    <t xml:space="preserve">13 Whatney Irvine, CA 92618 United States of America  </t>
  </si>
  <si>
    <t xml:space="preserve">433 W Van Buren St Suite 205 Chicago, IL 60607 United States of America </t>
  </si>
  <si>
    <t xml:space="preserve">2000 Technology Pkwy Newark, NY 14513-2175 United States of America  </t>
  </si>
  <si>
    <t xml:space="preserve">18 Armada Place Banyo, QLD 4014 Australia  </t>
  </si>
  <si>
    <t xml:space="preserve">131 Continental Drive, Suite 301 Newark, DE 19730 United States of America  </t>
  </si>
  <si>
    <t xml:space="preserve">1550 Katy Gap Rd Katy, TX 77494 United States of America  </t>
  </si>
  <si>
    <t xml:space="preserve">36 Howard Dr Ellisville, MS 39437-9020 United States of America  </t>
  </si>
  <si>
    <t xml:space="preserve">2093 Philadelphia Pike Suite 5417 Claymont, Delaware 19703 United States of America </t>
  </si>
  <si>
    <t xml:space="preserve">303 Centennial Dr. North Sioux City, SD 57049 United States of America  </t>
  </si>
  <si>
    <t xml:space="preserve">11 Apex Drive Suite 300A Marlborough, MA, United States Marlborough, MA 01752 United States of America </t>
  </si>
  <si>
    <t xml:space="preserve">1086 N 450 W Ste 210 Springville, UT 84663 United States of America </t>
  </si>
  <si>
    <t xml:space="preserve">3311 Boyington Dr #400 Carrollton, TX 75006 United States of America  </t>
  </si>
  <si>
    <t xml:space="preserve">10 Estes Street Ipswich, MA 01938 United States  </t>
  </si>
  <si>
    <t xml:space="preserve">400 West Cummings Park Ste 2000 Woburn, MA 01801 United States of America </t>
  </si>
  <si>
    <t xml:space="preserve">11000 Optum Circle Eden Prairie, MN 55344 United States  </t>
  </si>
  <si>
    <t xml:space="preserve">80 Guest Street Boston, MA 02135 United States  </t>
  </si>
  <si>
    <t xml:space="preserve">2 Tower Pl South San Francisco, CA 94080-7084 United States of America  </t>
  </si>
  <si>
    <t xml:space="preserve">9420 Key West Ave Ste 230 Rockville, MD 20850-6282 United States of America </t>
  </si>
  <si>
    <t xml:space="preserve">101 Crawfords Corner Rd Holmdel, NJ 07733 United States of America  </t>
  </si>
  <si>
    <t xml:space="preserve">3454 Douglas Road Suite 300 South Bend, IN 46635 United States of America </t>
  </si>
  <si>
    <t xml:space="preserve">2303 Ranch Road 620 S Ste 135 Lakeway, TX 78734-6227 United States of America  </t>
  </si>
  <si>
    <t xml:space="preserve">3651 FAU Boulevard Suite 400 Boca Raton FL Boca Raton, FL 33431 United States of America </t>
  </si>
  <si>
    <t xml:space="preserve">1422 S Tryon St Suite 300 Charlotte, North Carolina 28203 United States of America </t>
  </si>
  <si>
    <t xml:space="preserve">9225 Bee Cave Road, Building A, Suite 300 Austin, TX 78733 United States of America  </t>
  </si>
  <si>
    <t xml:space="preserve">1059 Wealthy St SE Unit 202 Grand Rapids, MI 49506-1689 United States  </t>
  </si>
  <si>
    <t xml:space="preserve">75 5th St NW Atlanta, GA 30308-1019 United States of America  </t>
  </si>
  <si>
    <t xml:space="preserve">2 Technology Drive Westborough, MA 01581-1727 United States of America  </t>
  </si>
  <si>
    <t xml:space="preserve">8865 Stanford Blvd. Suite 202-166 Columbia, MD 21029-1746 United States of America </t>
  </si>
  <si>
    <t xml:space="preserve">Level 1 123 Camberwell Road Hawthorn, Vic 3123 Australia  </t>
  </si>
  <si>
    <t xml:space="preserve">1950 Meadowvale Blvd, Mississauga, ON L5N 8L9 Canada  </t>
  </si>
  <si>
    <t xml:space="preserve">1 Kingdom St London W2 6BD United Kingdom  </t>
  </si>
  <si>
    <t xml:space="preserve">2 Bloor Street East, Suite 3500 Toronto, ON M4W 1A8 Canada  </t>
  </si>
  <si>
    <t xml:space="preserve">425 Caredean Dr Horsham, PA 19044-1318 United States  </t>
  </si>
  <si>
    <t xml:space="preserve">980 Home Farm Circle Denver, CO 80234 United States of America  </t>
  </si>
  <si>
    <t xml:space="preserve">1350 Campus Parkway Suite 201 Wall, NJ 07753 United States of America </t>
  </si>
  <si>
    <t xml:space="preserve">300 Corporate Parkway, Suite 214N Buffalo, NY 14226 United States of America  </t>
  </si>
  <si>
    <t xml:space="preserve">730 Milford Rd Merrimack, NH 03054-4612 United States of America  </t>
  </si>
  <si>
    <t xml:space="preserve">365 South Garden Grove Lane 300 Pleasant Grove, UT 84062 United States of America </t>
  </si>
  <si>
    <t xml:space="preserve">3131 Katella Ave Los Alamitos, CA 90720-2335 United States of America  </t>
  </si>
  <si>
    <t xml:space="preserve">13155 Noel Road, Suite 900 Dallas, TX 75240-6882 United States of America  </t>
  </si>
  <si>
    <t xml:space="preserve">51 Sawyer Rd Suite 320 Waltham, MA 02453-3479 United States of America </t>
  </si>
  <si>
    <t xml:space="preserve">10590 Independence Pointe Parkway, Suite 120 MATTHEWS, NC 28105 United States of America  </t>
  </si>
  <si>
    <t xml:space="preserve">140 Bathurst St., Suite 509 Toronto, ON M5V 3N8 Canada  </t>
  </si>
  <si>
    <t xml:space="preserve">1901 Roxborough Road Suite 100 Charlotte, NC 28211 United States of America </t>
  </si>
  <si>
    <t xml:space="preserve">230 Third Avenue Waltham, MA 02451-7528 United States  </t>
  </si>
  <si>
    <t xml:space="preserve">13560 Morris Road Suite 4100 Alpharetta, GA 30004 United States </t>
  </si>
  <si>
    <t xml:space="preserve">100 Franklin St 8th Floor Boston, MA 02108-2309 United States of America </t>
  </si>
  <si>
    <t xml:space="preserve">3763 Abbott Rd Orchard Park, NY 14127-2117 United States of America  </t>
  </si>
  <si>
    <t xml:space="preserve">6 Fortune Dr. Billerica, MA 01821 United States  </t>
  </si>
  <si>
    <t xml:space="preserve">12625 High Bluff Drive Suite 205 Suite 205 San Diego, CA 92130-2053 United States </t>
  </si>
  <si>
    <t xml:space="preserve">9600 Bryn Mawr Ave Ste 100 Rosemont, IL 60018-5209 United States of America  </t>
  </si>
  <si>
    <t xml:space="preserve">492 Old Connecticut Path Ste 401 Framingham, MA 01701 United States of America  </t>
  </si>
  <si>
    <t xml:space="preserve">455 E. Eisenhower Parkway Suite 300, #025 Ann Arbor, MI 48108 United States of America </t>
  </si>
  <si>
    <t xml:space="preserve">18138 Rowland St City Of Industry, CA 91748-1224 United States of America  </t>
  </si>
  <si>
    <t xml:space="preserve">777 Brickell Ave #500-93991 Miami, FL 33131 United States of America  </t>
  </si>
  <si>
    <t xml:space="preserve">100 Enterprise Dr, Ste 301 Rockaway, NJ 07866 United States of America </t>
  </si>
  <si>
    <t xml:space="preserve">222 S. Mill Ave. Suite 800 Tempe, AZ 85281 United States of America </t>
  </si>
  <si>
    <t xml:space="preserve">101 Spear St San Francisco, CA 94105 United States  </t>
  </si>
  <si>
    <t xml:space="preserve">13-16 133 Place College Point, NY 11356 United States  </t>
  </si>
  <si>
    <t xml:space="preserve">138 University Pkwy Pomona, CA 91768-4300 United States of America  </t>
  </si>
  <si>
    <t xml:space="preserve">12191 Kirkham Rd Poway, CA 92064-6870 United States  </t>
  </si>
  <si>
    <t xml:space="preserve">111 W. Illinois St C/O Industrious 5th Floor Chicago, IL 60654 United States </t>
  </si>
  <si>
    <t xml:space="preserve">5010 Wright Road, Suite 100 Stafford, TX 77477 United States of America  </t>
  </si>
  <si>
    <t xml:space="preserve">9 Timber Lane Marlboro, NJ 07746 United States  </t>
  </si>
  <si>
    <t xml:space="preserve">Kultur Mah. Sevket Ozcelik Sk. No:29 Litum Plaza Alsancak Izmir, Izmir 35220 Turkey </t>
  </si>
  <si>
    <t xml:space="preserve">85 Fulton way Richmond hill, ON L4B2N4 Canada  </t>
  </si>
  <si>
    <t xml:space="preserve">8001 Development Dr. Morrisville, NC 27560 United States of America  </t>
  </si>
  <si>
    <t xml:space="preserve">4600 Vine St Lincoln, NE 68503-2823 United States of America  </t>
  </si>
  <si>
    <t xml:space="preserve">40 Liberty Boulevard Malvern, PA 19355-1418 United States of America  </t>
  </si>
  <si>
    <t xml:space="preserve">4500 West 89th St. Suite 100 Prairie Village, KS 66207 United States of America </t>
  </si>
  <si>
    <t xml:space="preserve">80 Pine Street, Floor 24 New York, NY 10005 United States  </t>
  </si>
  <si>
    <t xml:space="preserve">26 Patey Street Epsom Auckland 1051 New Zealand </t>
  </si>
  <si>
    <t xml:space="preserve">410 S Rampart Blvd Ste 460 Las Vegas, NV 89145-5750 United States of America </t>
  </si>
  <si>
    <t xml:space="preserve">1401 21st Street STE 5193 Sacramento, CA 95811 United States of America  </t>
  </si>
  <si>
    <t xml:space="preserve">201 Mission St Ste 1950 San Francisco, CA 94105-1727 United States of America  </t>
  </si>
  <si>
    <t xml:space="preserve">824 Twelfth Avenue Bethlehem, PA 18018 United States  </t>
  </si>
  <si>
    <t xml:space="preserve">3175 MacArthur Blvd. Northbrook, IL 60062-1903 United States of America  </t>
  </si>
  <si>
    <t xml:space="preserve">7172 Regional St #319 Dublin, CA 94568 United States of America </t>
  </si>
  <si>
    <t xml:space="preserve">No 40 Lane 91 Section 1 Neihu Road Neihu District Taipei, Taipei (city) 11441 Taiwan  </t>
  </si>
  <si>
    <t xml:space="preserve">575 Murray Blvd Salt Lake City, UT 84123 United States of America  </t>
  </si>
  <si>
    <t xml:space="preserve">5 Holland, 201 Ste 201 Irvine, CA 92618-2574 United States of America </t>
  </si>
  <si>
    <t xml:space="preserve">3875 Cypress Drive Petaluma, CA 94954 United States of America  </t>
  </si>
  <si>
    <t xml:space="preserve">1 Dell Way Round Rock, TX 78682-7000 United States  </t>
  </si>
  <si>
    <t xml:space="preserve">2999 Olympus Blvd Suite 800 Dallas, TX 75019 United States of America </t>
  </si>
  <si>
    <t xml:space="preserve">Rosenheimer Str. 143C Suedoestliche Aussenstadt Munich 81671 Germany </t>
  </si>
  <si>
    <t xml:space="preserve">3401 N Miami Ave Ste 230 Miami, FL 33127-3546 United States  </t>
  </si>
  <si>
    <t xml:space="preserve">1 Cate Street, Suite 100 Portsmouth, NH 03801 United States of America  </t>
  </si>
  <si>
    <t xml:space="preserve">3912 Portola Dr. Ste 9 Santa Cruz, CA 95062 United States of America </t>
  </si>
  <si>
    <t xml:space="preserve">111 Pine St #1225 San Francisco, CA 94111 United States of America  </t>
  </si>
  <si>
    <t xml:space="preserve">6110 Stoneridge Mall Road Pleasanton, CA 94588 United States of America  </t>
  </si>
  <si>
    <t xml:space="preserve">701 5th Ave, Ste 4900 Seattle, WA 98104 United States of America  </t>
  </si>
  <si>
    <t xml:space="preserve">1480 US RT 9 N Suite 203 WOODBRIDGE, NJ 07095 United States of America </t>
  </si>
  <si>
    <t xml:space="preserve">550 W 45th St. New York, NY 10036 United States of America  </t>
  </si>
  <si>
    <t xml:space="preserve">535 Mission St. 14th floor San Francisco, CA 94105 United States of America </t>
  </si>
  <si>
    <t xml:space="preserve">20130 Lakeview Center Plaza Suite 400 Ashburn, VA 20147 United States of America </t>
  </si>
  <si>
    <t xml:space="preserve">85 Challenger Road Ridgefield Park, NJ 07660 United States of America  </t>
  </si>
  <si>
    <t xml:space="preserve">755 Memorial Pkwy Ste 304 Phillipsburg, NJ 08865-2748 United States of America </t>
  </si>
  <si>
    <t xml:space="preserve">HIMAP, IBPAP Office, 5F C2 Building 28th St. cor. 7th Ave., BGC Taguig City 1634 Philippines </t>
  </si>
  <si>
    <t xml:space="preserve">400 S El Camino Real San Mateo, CA 94402 United States  </t>
  </si>
  <si>
    <t xml:space="preserve">622 College St Suite 401 Toronto, ON M6G 1B4 Canada  </t>
  </si>
  <si>
    <t xml:space="preserve">1100 Crescent Green Suite 200 Cary, NC 27518 United States of America </t>
  </si>
  <si>
    <t xml:space="preserve">55 Almaden Blvd Fl 6 San Jose, CA 95113-1608 United States  </t>
  </si>
  <si>
    <t xml:space="preserve">1301 Fifth Avenue Suite 3800 Seattle, WA 98101 United States of America </t>
  </si>
  <si>
    <t xml:space="preserve">5570 Explorer Drive Mississauga, ON L4W 0C4 Canada  </t>
  </si>
  <si>
    <t xml:space="preserve">12600 Deerfield Parkway Alpharetta, GA 30004 United States of America  </t>
  </si>
  <si>
    <t xml:space="preserve">10897 S River Front Pkwy Ste 300 South Jordan, UT 84095-5626 United States of America  </t>
  </si>
  <si>
    <t xml:space="preserve">5 Third St. Suite 324 San Francisco, CA 94103 United States of America </t>
  </si>
  <si>
    <t xml:space="preserve">8170 Dove Pkwy Canal Winchester, OH 43110-9674 United States of America  </t>
  </si>
  <si>
    <t xml:space="preserve">5400 Betsy Ross Dr. Santa Clara, CA 95054 United States of America  </t>
  </si>
  <si>
    <t xml:space="preserve">9901 Linn Station Rd. Louisville, KY 40223 United States of America  </t>
  </si>
  <si>
    <t xml:space="preserve">100 Phoenix Dr Ann Arbor, MI 48108 United States  </t>
  </si>
  <si>
    <t xml:space="preserve">3280 Peachtree Rd NE Suite 1400 Atlanta, GA 30305 United States of America </t>
  </si>
  <si>
    <t xml:space="preserve">2 Hudson Place 3rd Floor Hoboken, NJ 07030 United States of America </t>
  </si>
  <si>
    <t xml:space="preserve">7259 S Bingham Junction Blvd Midvale, UT 84047-4860 United States of America  </t>
  </si>
  <si>
    <t xml:space="preserve">1 Executive Dr Ste 202 Chelmsford, MA 01824-2564 United States  </t>
  </si>
  <si>
    <t xml:space="preserve">111 West North River Drive Spokane, WA 99201 United States  </t>
  </si>
  <si>
    <t xml:space="preserve">18444 N 25th Ave. Suite 320 Phoenix, AZ 85023 United States of America </t>
  </si>
  <si>
    <t xml:space="preserve">1300 SE Cardinal Court Ste 190 Vancouver, WA 98683 United States of America </t>
  </si>
  <si>
    <t xml:space="preserve">7700 Forsyth Blvd. Suite 1220 Clayton, MO 63105 United States of America </t>
  </si>
  <si>
    <t xml:space="preserve">1111 Prince Of Wales Dr Suite 302 Ottawa, ON K2C 3T2 Canada  </t>
  </si>
  <si>
    <t xml:space="preserve">1 Beacon St suite 16400 Boston, MA 02108 United States of America </t>
  </si>
  <si>
    <t xml:space="preserve">No. 258-15 Anting, Anchia Village Tainan City, Tainan City 74546 Taiwan R.O.C.  </t>
  </si>
  <si>
    <t xml:space="preserve">K. Barsausko Str. 59 Kaunas LT-51423 Lithuania  </t>
  </si>
  <si>
    <t xml:space="preserve">75 West Towne Ridge Parkway Tower 1 Sandy, UT 84070 United States </t>
  </si>
  <si>
    <t xml:space="preserve">3000 Tannery Way Santa Clara, CA 95054 United States of America  </t>
  </si>
  <si>
    <t xml:space="preserve">12735 Morris Road Extention Bldg 200, suite 315 Alpharetta, GA 30004 United States of America </t>
  </si>
  <si>
    <t xml:space="preserve">528 West Livingston Street, Suite 401 Orlando, FL 32801 United States  </t>
  </si>
  <si>
    <t xml:space="preserve">2920 Whitehall Park Drive Charlotte, NC 28273 United States of America  </t>
  </si>
  <si>
    <t xml:space="preserve">3351 Michelson Dr Ste 100 Irvine, CA 92612-0697 United States  </t>
  </si>
  <si>
    <t xml:space="preserve">2 Research Way Fl 2 Princeton, NJ 08540-6628 United States of America  </t>
  </si>
  <si>
    <t xml:space="preserve">3900 Via Oro Ave. Long Beach, CA 90810 United States of America  </t>
  </si>
  <si>
    <t xml:space="preserve">271 E Hacienda Ave Campbell, CA 95008 United States of America  </t>
  </si>
  <si>
    <t xml:space="preserve">Orlyplein 10 Amsterdam 1043 DP Netherlands  </t>
  </si>
  <si>
    <t xml:space="preserve">7 Blue Hill River Rd Canton, MA 02021 United States of America  </t>
  </si>
  <si>
    <t xml:space="preserve">160 Spear St San Francisco, CA 94105-1546 United States of America  </t>
  </si>
  <si>
    <t xml:space="preserve">1750 Founders Pkwy STE 130 Alpharetta, GA 30009 United States of America </t>
  </si>
  <si>
    <t xml:space="preserve">1-4,Wunan Rd., Wuchi Taichung, Taipei (city) 453 Taiwan R.O.C.  </t>
  </si>
  <si>
    <t xml:space="preserve">101 EUROPA DR, SUITE 150 CHAPEL HILL, NC 27515 United States of America  </t>
  </si>
  <si>
    <t xml:space="preserve">Westerdok 442 Amsterdam 1013BH Netherlands  </t>
  </si>
  <si>
    <t xml:space="preserve">2100 N. Broadway, Suite 325 Santa Ana, CA 92706 United States of America  </t>
  </si>
  <si>
    <t xml:space="preserve">13421 Manchester Rd Ste 208 St. Louis, MO 37203 United States of America  </t>
  </si>
  <si>
    <t xml:space="preserve">7269 N 1st Street #102 Fresno, CA 93720-2972 United States </t>
  </si>
  <si>
    <t xml:space="preserve">1601 Alton Pkwy Ste C SUITE C Irvine, CA 92606-4843 United States of America </t>
  </si>
  <si>
    <t xml:space="preserve">2001 Timberloch Pl., Suite 500, The Woodlands, TX, TX 77380 United States of America  </t>
  </si>
  <si>
    <t xml:space="preserve">11301 Boudreaux Rd Tomball, TX 77375 United States  </t>
  </si>
  <si>
    <t xml:space="preserve">1760 South Stemmons Freeway, Suite 280 Suite 280 Lewisville, TX 75067 United States of America </t>
  </si>
  <si>
    <t xml:space="preserve">1473 John Counter Blvd Suite 401 Kingston, ON K7M 8Z6 Canada </t>
  </si>
  <si>
    <t xml:space="preserve">6005 Benjamin Road Suite A Tampa, FL 33634 United States of America </t>
  </si>
  <si>
    <t xml:space="preserve">280 Summer Street 7th Floor Boston, MA 02210 United States </t>
  </si>
  <si>
    <t xml:space="preserve">75 Arlington Street, Suite 500 Boston, MA 02116 United States of America  </t>
  </si>
  <si>
    <t xml:space="preserve">625 Bakers Bridge Ave Ste 105 Franklin, TN 37067 United States of America  </t>
  </si>
  <si>
    <t xml:space="preserve">2500 Central Parkway Suite D Houston, TX 77092 United States of America  </t>
  </si>
  <si>
    <t xml:space="preserve">8410 Dallas Ave S Seattle, WA 98108-4423 United States of America  </t>
  </si>
  <si>
    <t xml:space="preserve">2510 East Harmony Road Suite 202 Fort Collins, CO 80528 United States of America </t>
  </si>
  <si>
    <t xml:space="preserve">14494 Wicks Blvd. San Leandro, CA 94577 United States of America  </t>
  </si>
  <si>
    <t xml:space="preserve">200 Riverfront Blvd 3rd Floor Elmwood Park, NJ 07407 United States of America </t>
  </si>
  <si>
    <t xml:space="preserve">12575 Us Highway 1 Ste 200 Juno Beach, FL 33408-2478 United States of America  </t>
  </si>
  <si>
    <t xml:space="preserve">14500 Avion Pkwy. Suite 175 Chantilly, VA 20151 United States of America </t>
  </si>
  <si>
    <t xml:space="preserve">5801 Safety Drive Belmont, MI 49306 United States of America  </t>
  </si>
  <si>
    <t xml:space="preserve">24307 Magic Mountain Parkway #76 Valencia, CA 91355 United States of America </t>
  </si>
  <si>
    <t xml:space="preserve">80 Pine Street, 21st FL New York, NY 10005 United States of America  </t>
  </si>
  <si>
    <t xml:space="preserve">434 West Ascension Way Suite 300 Murray, UT 84123 United States </t>
  </si>
  <si>
    <t xml:space="preserve">12225 El Camino Real San Diego, CA 92130-2084 United States of America  </t>
  </si>
  <si>
    <t xml:space="preserve">800 MacArthur Boulevard Mahwah, NJ 07430 United States of America  </t>
  </si>
  <si>
    <t xml:space="preserve">4901 Vineland Road Sute 350 Orlando, FL 32811-6627 United States of America </t>
  </si>
  <si>
    <t xml:space="preserve">12920 SE 38th St Apt 201 Bellevue, IL 98006-1350 United States of America </t>
  </si>
  <si>
    <t xml:space="preserve">346 S Arthur Ave Louisville, CO 80027-3010 United States of America  </t>
  </si>
  <si>
    <t xml:space="preserve">120 Holger Way San Jose, CA 95134 United States  </t>
  </si>
  <si>
    <t xml:space="preserve">1115 Howell Mill Road NW Suite 700 Atlanta, GA 30318 United States  </t>
  </si>
  <si>
    <t xml:space="preserve">300 Colonial Center Parkway, Suite 100 Roswell, GA 30076 United States of America </t>
  </si>
  <si>
    <t xml:space="preserve">200 N Milwaukee Ave. Vernon Hills, IL 60061 United States  </t>
  </si>
  <si>
    <t xml:space="preserve">100 Roscommon Drive Suite 220 Middletown, CT 06457 United States of America </t>
  </si>
  <si>
    <t xml:space="preserve">305 Spindrift Dr St 2, Williamsville, New York 14221 United States of America  </t>
  </si>
  <si>
    <t xml:space="preserve">44 Tehama Street San Francisco, CA 94205 United States  </t>
  </si>
  <si>
    <t xml:space="preserve">900 Chelmsford St Lowell, MA 01851-8312 United States of America  </t>
  </si>
  <si>
    <t xml:space="preserve">9820 Northcross Center Ct Suite 200 Huntersville, NC 28078 United States of America </t>
  </si>
  <si>
    <t xml:space="preserve">5080 N Kimberly Ave Chicago, IL 60630 United States of America  </t>
  </si>
  <si>
    <t xml:space="preserve">6700 Tower Pl. Suite 700 Franklin, TN 37067 United States </t>
  </si>
  <si>
    <t xml:space="preserve">2045 W Grand Ave Ste B #308971 Chicago, IL 60612 United States of America  </t>
  </si>
  <si>
    <t xml:space="preserve">8401 Greensboro Drive Suite 600 McLean, VA 22102 United States of America </t>
  </si>
  <si>
    <t xml:space="preserve">1100 Dr. M.L.K. Jr Blvd Nashville, TN 37203 United States  </t>
  </si>
  <si>
    <t xml:space="preserve">959 Terry St Eugene, OR 97402-9150 United States of America  </t>
  </si>
  <si>
    <t xml:space="preserve">1720 Lakepointe Dr Suite 100 Lewisville, TX 75057 United States of America </t>
  </si>
  <si>
    <t xml:space="preserve">5400 Tech Data Dr Clearwater, FL 33760-3116 United States of America  </t>
  </si>
  <si>
    <t xml:space="preserve">7740 Painter Avenue Suite 100 Whittier, CA 90602 United States of America </t>
  </si>
  <si>
    <t xml:space="preserve">100 Crowley Dr Marlborough, MA 01752-1289 United States of America  </t>
  </si>
  <si>
    <t xml:space="preserve">500 W Madison St. Chicago, IL 60661 United States  </t>
  </si>
  <si>
    <t xml:space="preserve">465 Medford Street Suite 500 Boston, MA 02129-1454 United States of America </t>
  </si>
  <si>
    <t xml:space="preserve">1102 15th St SW Ste 102 Auburn, WA 98001-6524 United States of America </t>
  </si>
  <si>
    <t xml:space="preserve">875 Patriot Dr Unit A Moorpark, CA 93021-3351 United States of America  </t>
  </si>
  <si>
    <t xml:space="preserve">11493 Sunset Hills Road Suite 100 Reston, VA 20190 United States </t>
  </si>
  <si>
    <t xml:space="preserve">95 Third Street, 2nd Floor San Francisco, CA 94103 United States of America  </t>
  </si>
  <si>
    <t xml:space="preserve">1000 N Green Valley Pkwy Ste 440-270 Henderson, NV 89074-6172 United States of America  </t>
  </si>
  <si>
    <t xml:space="preserve">1111 19th St. NW 8th Washington, DC 20036 United States of America </t>
  </si>
  <si>
    <t xml:space="preserve">5/F Flat D Excelsior Building, 364 Nathan Road Kowloon 0000 Hong Kong (China)  </t>
  </si>
  <si>
    <t xml:space="preserve">12 East 49th St. New York, NY 10017 United States of America  </t>
  </si>
  <si>
    <t xml:space="preserve">1645 E Hwy 193, Suite 103 Layton, UT 84040 United States of America  </t>
  </si>
  <si>
    <t xml:space="preserve">9225 Indian Creek Pkwy Ste 200 Overland Park, Kansas 62210 United States of America </t>
  </si>
  <si>
    <t xml:space="preserve">7918 Jones Branch Dr Ste 404 Mc Lean, VA 22102 United States of America  </t>
  </si>
  <si>
    <t xml:space="preserve">7272 Greenville Ave Dallas, TX 75231-5129 United States of America  </t>
  </si>
  <si>
    <t xml:space="preserve">2300 Wilson Blvd. Suite 130 Arlington, VA 22201-5426 United States of America  </t>
  </si>
  <si>
    <t xml:space="preserve">8800 E Raintree Drive Suite 150 Scottsdale, AZ 85260 United States </t>
  </si>
  <si>
    <t xml:space="preserve">425 W 2nd Ave., Ste. 200 Spokane, WA 99201 United States of America  </t>
  </si>
  <si>
    <t xml:space="preserve">3845 Mccoy Dr. Ste 101 Aurora, Illinois 60504 United States of America </t>
  </si>
  <si>
    <t xml:space="preserve">6000 Broken Sound Pkwy NW Ste 300 Boca Raton, FL 33487-2713 United States  </t>
  </si>
  <si>
    <t xml:space="preserve">4300 Wilson Boulevard Suite 510 Arlington, VA 22203 United States </t>
  </si>
  <si>
    <t xml:space="preserve">410 Terry Avenue North Seattle, WA 98109 United States of America  </t>
  </si>
  <si>
    <t>USA</t>
  </si>
  <si>
    <t>NY</t>
  </si>
  <si>
    <t>FL</t>
  </si>
  <si>
    <t>IL</t>
  </si>
  <si>
    <t>CA</t>
  </si>
  <si>
    <t>Hamburg</t>
  </si>
  <si>
    <t>Banyo</t>
  </si>
  <si>
    <t>CO</t>
  </si>
  <si>
    <t>Munich</t>
  </si>
  <si>
    <t>NJ</t>
  </si>
  <si>
    <t>TX</t>
  </si>
  <si>
    <t>AZ</t>
  </si>
  <si>
    <t>MA</t>
  </si>
  <si>
    <t>VA</t>
  </si>
  <si>
    <t>GA</t>
  </si>
  <si>
    <t>NC</t>
  </si>
  <si>
    <t>PA</t>
  </si>
  <si>
    <t>MI</t>
  </si>
  <si>
    <t>MD</t>
  </si>
  <si>
    <t>DE</t>
  </si>
  <si>
    <t>OR</t>
  </si>
  <si>
    <t>TN</t>
  </si>
  <si>
    <t>WI</t>
  </si>
  <si>
    <t>WA</t>
  </si>
  <si>
    <t>IN</t>
  </si>
  <si>
    <t>MN</t>
  </si>
  <si>
    <t>AL</t>
  </si>
  <si>
    <t>HI</t>
  </si>
  <si>
    <t>SC</t>
  </si>
  <si>
    <t>CT</t>
  </si>
  <si>
    <t>OH</t>
  </si>
  <si>
    <t>SD</t>
  </si>
  <si>
    <t>UT</t>
  </si>
  <si>
    <t>NE</t>
  </si>
  <si>
    <t>KS</t>
  </si>
  <si>
    <t>NV</t>
  </si>
  <si>
    <t>NH</t>
  </si>
  <si>
    <t>KY</t>
  </si>
  <si>
    <t>MO</t>
  </si>
  <si>
    <t>DC</t>
  </si>
  <si>
    <t>MS</t>
  </si>
  <si>
    <t>MT</t>
  </si>
  <si>
    <t>Guangdong</t>
  </si>
  <si>
    <t>Hong Kong</t>
  </si>
  <si>
    <t>Kowloon</t>
  </si>
  <si>
    <t>Shenzhen</t>
  </si>
  <si>
    <t>Quebec</t>
  </si>
  <si>
    <t>Vancouver</t>
  </si>
  <si>
    <t>Mississauga</t>
  </si>
  <si>
    <t>Toronto</t>
  </si>
  <si>
    <t>Richmond</t>
  </si>
  <si>
    <t>Ottawa</t>
  </si>
  <si>
    <t>Kingston</t>
  </si>
  <si>
    <t>Taoyuan</t>
  </si>
  <si>
    <t>Taichung</t>
  </si>
  <si>
    <t>Taipei</t>
  </si>
  <si>
    <t>Tainan</t>
  </si>
  <si>
    <t>Pune</t>
  </si>
  <si>
    <t>Milano</t>
  </si>
  <si>
    <t>Linkoping</t>
  </si>
  <si>
    <t>Tel Aviv</t>
  </si>
  <si>
    <t>Florida</t>
  </si>
  <si>
    <t>Hawthorn</t>
  </si>
  <si>
    <t>London</t>
  </si>
  <si>
    <t>UK</t>
  </si>
  <si>
    <t>Amsterdam</t>
  </si>
  <si>
    <t>Kaunas</t>
  </si>
  <si>
    <t>Taguig</t>
  </si>
  <si>
    <t>Auckland</t>
  </si>
  <si>
    <t>Izmir</t>
  </si>
  <si>
    <t>info@radware.com</t>
  </si>
  <si>
    <t>info@xpertdox.com</t>
  </si>
  <si>
    <t>info@asimily.com</t>
  </si>
  <si>
    <t>Nothaving</t>
  </si>
  <si>
    <t>support@callminer.com</t>
  </si>
  <si>
    <t>support@claroty.com</t>
  </si>
  <si>
    <t>support@proofpoint.com</t>
  </si>
  <si>
    <t>support@ninjaone.com</t>
  </si>
  <si>
    <t>support@rubrik.com</t>
  </si>
  <si>
    <t>info@ghsiss.com</t>
  </si>
  <si>
    <t>info@elastic.co</t>
  </si>
  <si>
    <t>info@symphion.com</t>
  </si>
  <si>
    <t>info@himssconference.com</t>
  </si>
  <si>
    <t>info@genaihealth.care</t>
  </si>
  <si>
    <t>HR@trustpoint.one</t>
  </si>
  <si>
    <t>support@ordr.net</t>
  </si>
  <si>
    <t>pr@softcomputer.com</t>
  </si>
  <si>
    <t>info@cybersalus.com</t>
  </si>
  <si>
    <t>pr@armis.com</t>
  </si>
  <si>
    <t>AdaptiveSecurity@carahsoft.com</t>
  </si>
  <si>
    <t>connect@fortifiedhealthsecurity.com</t>
  </si>
  <si>
    <t>sales@blacktalonsecurity.com</t>
  </si>
  <si>
    <t>support@HITRUSTalliance.net</t>
  </si>
  <si>
    <t xml:space="preserve">info@partners.net </t>
  </si>
  <si>
    <t>sales@digicert.com</t>
  </si>
  <si>
    <t>contact@rohirrim.ai</t>
  </si>
  <si>
    <t>sales@iboss.com</t>
  </si>
  <si>
    <t>info@gttb.com</t>
  </si>
  <si>
    <t>mmelnyk@commvault.com</t>
  </si>
  <si>
    <t>tricia.schooping@cynerio.com</t>
  </si>
  <si>
    <t>info@intuitivedataanalytics.com</t>
  </si>
  <si>
    <t>info@cloudwaveinc.com</t>
  </si>
  <si>
    <t>support@accenturealumni.com</t>
  </si>
  <si>
    <t>customerservice@zones.com</t>
  </si>
  <si>
    <t>contact@topazsystems.com</t>
  </si>
  <si>
    <t>SALES@CARAHSOFT.COM</t>
  </si>
  <si>
    <t>support@pubnub.com</t>
  </si>
  <si>
    <t>support@diligent.com</t>
  </si>
  <si>
    <t>sales@starglory.com.hk</t>
  </si>
  <si>
    <t>contact@poly-ai.com</t>
  </si>
  <si>
    <t>contactus@gurutechnologies.net</t>
  </si>
  <si>
    <t>contact@questanalytics.com</t>
  </si>
  <si>
    <t>info@medicasoftllc.com</t>
  </si>
  <si>
    <t>134 5th Ave 5th fl, New York, NY 10011, United States</t>
  </si>
  <si>
    <t>info@thealexandergroup.com</t>
  </si>
  <si>
    <t>wecare@betterworldtech.com</t>
  </si>
  <si>
    <t>info@aiclaim.com</t>
  </si>
  <si>
    <t>orders@taylorandfrancis.com</t>
  </si>
  <si>
    <t>NextWave@paloaltonetworks.com,</t>
  </si>
  <si>
    <t>support@airia.com</t>
  </si>
  <si>
    <t>support@myworkdrive.com</t>
  </si>
  <si>
    <t>support@teguar.com</t>
  </si>
  <si>
    <t>support@olahht.com</t>
  </si>
  <si>
    <t>grc@citiustech.com</t>
  </si>
  <si>
    <t>sales@densohealth.com</t>
  </si>
  <si>
    <t>info@relayrobotics.com</t>
  </si>
  <si>
    <t>info@fire.ly</t>
  </si>
  <si>
    <t>marketing@nubomed.com</t>
  </si>
  <si>
    <t>communicatie@chipsoft.nl</t>
  </si>
  <si>
    <t>info@meditechintl.com</t>
  </si>
  <si>
    <t>supportops@databricks.com</t>
  </si>
  <si>
    <t>diwei@diwei.com</t>
  </si>
  <si>
    <t>sales@interlacehealth.com</t>
  </si>
  <si>
    <t>sales@enlitic.com</t>
  </si>
  <si>
    <t>sales@andorhealth.com</t>
  </si>
  <si>
    <t>support@urbanarmorgear.com</t>
  </si>
  <si>
    <t>support@ipeople.com</t>
  </si>
  <si>
    <t>support@novarihealth.com</t>
  </si>
  <si>
    <t>contact@bozusa.com</t>
  </si>
  <si>
    <t>info@proximityhub.org</t>
  </si>
  <si>
    <t>support@ukg.com</t>
  </si>
  <si>
    <t>notices@1up.health</t>
  </si>
  <si>
    <t>info@chameleonwhiteboard.com</t>
  </si>
  <si>
    <t>info@xentegra.com</t>
  </si>
  <si>
    <t>info@livemedhealth.com</t>
  </si>
  <si>
    <t>info@commonwellalliance.org</t>
  </si>
  <si>
    <t>info@gett-na.com</t>
  </si>
  <si>
    <t>support@rammount.com</t>
  </si>
  <si>
    <t>sales01@kshk-ic.com</t>
  </si>
  <si>
    <t>TeamELLKAY@ELLKAY.com</t>
  </si>
  <si>
    <t>hello@juno.care</t>
  </si>
  <si>
    <t>info@avasuretechnologies.com</t>
  </si>
  <si>
    <t>sales@curemd.com</t>
  </si>
  <si>
    <t>info@codecorp.com</t>
  </si>
  <si>
    <t>service@mindray.com</t>
  </si>
  <si>
    <t>vcs@t-mobile.com</t>
  </si>
  <si>
    <t>sales@kiosk.com</t>
  </si>
  <si>
    <t>ir@zscaler.com</t>
  </si>
  <si>
    <t>info@pindrop.com</t>
  </si>
  <si>
    <t>marketing@healthasyst.com</t>
  </si>
  <si>
    <t>cdwgsales@cdwg.com</t>
  </si>
  <si>
    <t>Support@PilotFishTechnology.com</t>
  </si>
  <si>
    <t>info@accessiumgroup.com</t>
  </si>
  <si>
    <t>info@simplifimedical.com</t>
  </si>
  <si>
    <t>info@cerecore.net</t>
  </si>
  <si>
    <t>info@metricinsights.com</t>
  </si>
  <si>
    <t>twalsh@bmc.com</t>
  </si>
  <si>
    <t>350 N Orleans St Ste 10000S, Chicago, Illinois, 60654, United States</t>
  </si>
  <si>
    <t>https://www.himss.org/</t>
  </si>
  <si>
    <t>evalsupport@datalogics.com</t>
  </si>
  <si>
    <t>contracts@americanmessaging.net</t>
  </si>
  <si>
    <t>enquiries@odinhealth.co.nz</t>
  </si>
  <si>
    <t>support@bluip.com</t>
  </si>
  <si>
    <t>support@tenovi.com</t>
  </si>
  <si>
    <t>support@hexnode.com</t>
  </si>
  <si>
    <t>marketing@teqfocus.com</t>
  </si>
  <si>
    <t>team@innovaccer.com</t>
  </si>
  <si>
    <t>Customer_Service@bbraunusa.com</t>
  </si>
  <si>
    <t>sales@lund-industries.com</t>
  </si>
  <si>
    <t>info@314e.com</t>
  </si>
  <si>
    <t>info@flysheet.com.tw</t>
  </si>
  <si>
    <t>investors@solventum.com</t>
  </si>
  <si>
    <t>sales@cybernet.us</t>
  </si>
  <si>
    <t>orders@gcx.com</t>
  </si>
  <si>
    <t>info@lightbeamhealth.com</t>
  </si>
  <si>
    <t>info@himap.ph</t>
  </si>
  <si>
    <t>info@zoom.us</t>
  </si>
  <si>
    <t>info@bayern-international.de</t>
  </si>
  <si>
    <t>help@corti.ai</t>
  </si>
  <si>
    <t>info@murj.com</t>
  </si>
  <si>
    <t>info@tims.com</t>
  </si>
  <si>
    <t>info@sunnycastors.com.tw</t>
  </si>
  <si>
    <t>info@meddream.com</t>
  </si>
  <si>
    <t>support@officeally.com</t>
  </si>
  <si>
    <t>info@solarity.jo</t>
  </si>
  <si>
    <t>sales@multiviewcorp.com</t>
  </si>
  <si>
    <t>info@rhapsodyofrealities.org</t>
  </si>
  <si>
    <t>support@waystar.com</t>
  </si>
  <si>
    <t>cghelp@mcg.com</t>
  </si>
  <si>
    <t>info@ancora.health</t>
  </si>
  <si>
    <t>support@prosper.com</t>
  </si>
  <si>
    <t>info@cognigy.com</t>
  </si>
  <si>
    <t>info@lateetud.com</t>
  </si>
  <si>
    <t>info@smiledigitalhealth.com</t>
  </si>
  <si>
    <t>info@capsahealthcare.com</t>
  </si>
  <si>
    <t>sales@infinittna.com</t>
  </si>
  <si>
    <t>hello@notablehealth.com</t>
  </si>
  <si>
    <t>ShopAdmin@Avidex.com</t>
  </si>
  <si>
    <t>info@pavilionservices.com</t>
  </si>
  <si>
    <t>success@pointclickcare.com</t>
  </si>
  <si>
    <t>ir@healthcatalyst.com</t>
  </si>
  <si>
    <t>support@paubox.com</t>
  </si>
  <si>
    <t>ARSupport@merative.com</t>
  </si>
  <si>
    <t>Sales@QGenda.com</t>
  </si>
  <si>
    <t>support@bmj.com</t>
  </si>
  <si>
    <t>success@certifyos.com</t>
  </si>
  <si>
    <t>support-hound@soundhound.com</t>
  </si>
  <si>
    <t>support@clinia.com</t>
  </si>
  <si>
    <t>info@olympus-europa.com</t>
  </si>
  <si>
    <t>hello@tonic.ai</t>
  </si>
  <si>
    <t>info@etherfax.net</t>
  </si>
  <si>
    <t>info@bio-beat.com</t>
  </si>
  <si>
    <t>info@interopx.com</t>
  </si>
  <si>
    <t>info@voyagerpacs.com</t>
  </si>
  <si>
    <t>info@snomed.org</t>
  </si>
  <si>
    <t>info@ctg.com</t>
  </si>
  <si>
    <t>info@profitadvisorygroup.com</t>
  </si>
  <si>
    <t>info@legacydataaccess.com</t>
  </si>
  <si>
    <t>info@libertysolutionsinc.com</t>
  </si>
  <si>
    <t>Info@harmonyhit.com</t>
  </si>
  <si>
    <t>pbi@parallels.com</t>
  </si>
  <si>
    <t>patientrelations@usf.edu</t>
  </si>
  <si>
    <t>hello@evideon.com</t>
  </si>
  <si>
    <t>info@goziohealth.com</t>
  </si>
  <si>
    <t>sales@eclinicalworksgFxyZ.com</t>
  </si>
  <si>
    <t>contact@interfaceware.com</t>
  </si>
  <si>
    <t>sales@strongarm.com</t>
  </si>
  <si>
    <t xml:space="preserve">info@kioskindustry.org </t>
  </si>
  <si>
    <t>hr@caregility.com</t>
  </si>
  <si>
    <t>sales@klasgroup.com</t>
  </si>
  <si>
    <t>support@qliqsoft.com</t>
  </si>
  <si>
    <t>support@visageimaging.com</t>
  </si>
  <si>
    <t>support@files.com</t>
  </si>
  <si>
    <t>support@lenovo.com</t>
  </si>
  <si>
    <t>salesteam@mobileheartbeat.com</t>
  </si>
  <si>
    <t>info@securitashealthcare.com</t>
  </si>
  <si>
    <t>info@softekinc.com</t>
  </si>
  <si>
    <t>customersupport@tidoinc.com</t>
  </si>
  <si>
    <t>info@axiomtek.com</t>
  </si>
  <si>
    <t>info@amico.com</t>
  </si>
  <si>
    <t>sales@wolterskluwer.com</t>
  </si>
  <si>
    <t>sales@clearbridgetech.com</t>
  </si>
  <si>
    <t>CustomerExperienceTeam@infor.com</t>
  </si>
  <si>
    <t>sales@definitivehc.com</t>
  </si>
  <si>
    <t>sales@acl-america.com</t>
  </si>
  <si>
    <t>MKlozotsky@imohealth.com</t>
  </si>
  <si>
    <t>Info@primasystems.net</t>
  </si>
  <si>
    <t xml:space="preserve">afcsales@afcindustries.com </t>
  </si>
  <si>
    <t>sales@usa.ieiworld.com</t>
  </si>
  <si>
    <t>info@cherryusa.com</t>
  </si>
  <si>
    <t>pro@boltoninstallpros.com</t>
  </si>
  <si>
    <t>sales@avalue-usa.com</t>
  </si>
  <si>
    <t>info@litum.com</t>
  </si>
  <si>
    <t>cs-americas@redhat.com</t>
  </si>
  <si>
    <t>internationalsales@sealshield.com</t>
  </si>
  <si>
    <t>hello@heidihealth.com</t>
  </si>
  <si>
    <t>info@mosolid.com.tw</t>
  </si>
  <si>
    <t>info@concord.tech</t>
  </si>
  <si>
    <t>support@doceree.com</t>
  </si>
  <si>
    <t>support@talkdesk.com</t>
  </si>
  <si>
    <t>support@amwell.com</t>
  </si>
  <si>
    <t>sales@barcoproducts.com</t>
  </si>
  <si>
    <t>info@curbell.com</t>
  </si>
  <si>
    <t>support@sans.org</t>
  </si>
  <si>
    <t>nursing@uthscsa.edu</t>
  </si>
  <si>
    <t>helpdesk@nemours.org</t>
  </si>
  <si>
    <t>sales@altus-inc.com</t>
  </si>
  <si>
    <t>devin@mokotechnology.com</t>
  </si>
  <si>
    <t>vmssupport@toptal.com</t>
  </si>
  <si>
    <t>info@touchpointmed.com</t>
  </si>
  <si>
    <t>info@painpodusa.com</t>
  </si>
  <si>
    <t>info@arcadia.io</t>
  </si>
  <si>
    <t>info@epic.com</t>
  </si>
  <si>
    <t>websupport@opentext.com</t>
  </si>
  <si>
    <t>contact@nabla.com</t>
  </si>
  <si>
    <t>northam@kontakt.io</t>
  </si>
  <si>
    <t>support_asia@dtresearch.com</t>
  </si>
  <si>
    <t>himss@csreg.zohodesk.com</t>
  </si>
  <si>
    <t>info@bordatech.com</t>
  </si>
  <si>
    <t>ultriva-support@uplandsoftware.com</t>
  </si>
  <si>
    <t>support@firstproducts.com</t>
  </si>
  <si>
    <t>salesinfo@agfa.com</t>
  </si>
  <si>
    <t>customerservice@ergotron.com</t>
  </si>
  <si>
    <t>support@hellocare.ai</t>
  </si>
  <si>
    <t>sales@tigerconnect.com</t>
  </si>
  <si>
    <t>sales@onyx-healthcare.com</t>
  </si>
  <si>
    <t>Sales@rfIDEAS.com</t>
  </si>
  <si>
    <t>artisight@12080group.com</t>
  </si>
  <si>
    <t>contact@folks-import.com.br</t>
  </si>
  <si>
    <t>info@mediquant.com</t>
  </si>
  <si>
    <t>info@care.io</t>
  </si>
  <si>
    <t>support@smarty.com</t>
  </si>
  <si>
    <t>info@centrak.com</t>
  </si>
  <si>
    <t>support@mount-it.com</t>
  </si>
  <si>
    <t>ctinfo@advantech.com</t>
  </si>
  <si>
    <t>go@codal.com</t>
  </si>
  <si>
    <t>sales@ultralifecorp.com</t>
  </si>
  <si>
    <t>sales@debetrek.com.au</t>
  </si>
  <si>
    <t>PAWOK2003@gmail.com</t>
  </si>
  <si>
    <t>sales@ramsoft.com</t>
  </si>
  <si>
    <t>info@howardmedical.com</t>
  </si>
  <si>
    <t>info@mynutkase.com</t>
  </si>
  <si>
    <t>info@sterlingcomputersales.com</t>
  </si>
  <si>
    <t>us@vunomed.com</t>
  </si>
  <si>
    <t>marketing@stat.io</t>
  </si>
  <si>
    <t>hello@cloverkey.com</t>
  </si>
  <si>
    <t>customerservice@parlancecorp.com</t>
  </si>
  <si>
    <t>info@optum.com</t>
  </si>
  <si>
    <t>sales@imprivata.com</t>
  </si>
  <si>
    <t>TeamGEHealthcare@gehealthcare.com</t>
  </si>
  <si>
    <t>support@consensus.com</t>
  </si>
  <si>
    <t>support@elsevier.com</t>
  </si>
  <si>
    <t>info@medalliontrans.com</t>
  </si>
  <si>
    <t>support@sonifi.com</t>
  </si>
  <si>
    <t>gfrancis@korchek.com</t>
  </si>
  <si>
    <t>telemed@globalmed.com</t>
  </si>
  <si>
    <t>careers@emtelligent.com</t>
  </si>
  <si>
    <t>philips.sustainability@philips.com</t>
  </si>
  <si>
    <t>customerorders@masimo.com</t>
  </si>
  <si>
    <t>consumer.techsupport@amd.com</t>
  </si>
  <si>
    <t>info@henrye.com</t>
  </si>
  <si>
    <t>info@newnordic.ca</t>
  </si>
  <si>
    <t>info@infoverity.com</t>
  </si>
  <si>
    <t>info@scribeemr.com</t>
  </si>
  <si>
    <t>support@smartpls.com</t>
  </si>
  <si>
    <t>qci.invest@quantatw.com</t>
  </si>
  <si>
    <t>communications@mdclone.com</t>
  </si>
  <si>
    <t>info@beam-mobile.com</t>
  </si>
  <si>
    <t>CustomerServiceNA@Haemonetics.com</t>
  </si>
  <si>
    <t>USsales@msi.com</t>
  </si>
  <si>
    <t>support-apac@zagg.com</t>
  </si>
  <si>
    <t>contact@azulity.com</t>
  </si>
  <si>
    <t>marketing@controlup.com</t>
  </si>
  <si>
    <t>info.americas@kontron.com</t>
  </si>
  <si>
    <t>dataprotection@axis.com</t>
  </si>
  <si>
    <t>info.medical@sectra.com</t>
  </si>
  <si>
    <t>kleitao@revspringinc.com</t>
  </si>
  <si>
    <t>support@cognosos.com</t>
  </si>
  <si>
    <t>sales-sal@sato-global.com</t>
  </si>
  <si>
    <t>contact@GYTPOL.com</t>
  </si>
  <si>
    <t>inforequest@spok.com</t>
  </si>
  <si>
    <t>info@greencubes.com</t>
  </si>
  <si>
    <t>info@aivaproducts.com</t>
  </si>
  <si>
    <t>askhr@leidos.com</t>
  </si>
  <si>
    <t>info@leapoffaithtech.com</t>
  </si>
  <si>
    <t>contact@suki.ai</t>
  </si>
  <si>
    <t>info@clearsense.com</t>
  </si>
  <si>
    <t>info@crowdstrike.com</t>
  </si>
  <si>
    <t>info@amtelco.com</t>
  </si>
  <si>
    <t>cs@padholder.com</t>
  </si>
  <si>
    <t>DoseEdgeSupport@baxter.com</t>
  </si>
  <si>
    <t>support@surescripts.com</t>
  </si>
  <si>
    <t>jamf@maakal.com</t>
  </si>
  <si>
    <t>inquiry@transtekcorp.com</t>
  </si>
  <si>
    <t>info@ableventures.in</t>
  </si>
  <si>
    <t>service@machangroup.com</t>
  </si>
  <si>
    <t>sales@valcom.com</t>
  </si>
  <si>
    <t>info@ascom.com</t>
  </si>
  <si>
    <t>info@airistaflow.com</t>
  </si>
  <si>
    <t>customercare@genesys.com</t>
  </si>
  <si>
    <t>info@hexagonusfederal.com</t>
  </si>
  <si>
    <t>support@biamp.com</t>
  </si>
  <si>
    <t>hpsweb@honeywell.com</t>
  </si>
  <si>
    <t>information@covermymeds.com</t>
  </si>
  <si>
    <t>ir@icumed.com</t>
  </si>
  <si>
    <t>information@lexisnexis.com</t>
  </si>
  <si>
    <t>rtls@midmark.com</t>
  </si>
  <si>
    <t>EndoCustomerSupport@stryker.com</t>
  </si>
  <si>
    <t>inquiries@optimumhit.com</t>
  </si>
  <si>
    <t>admin@carequality.org</t>
  </si>
  <si>
    <t>info@snowflake.com</t>
  </si>
  <si>
    <t>info@lsi-medical.com</t>
  </si>
  <si>
    <t>marketing@ehealthexchange.org</t>
  </si>
  <si>
    <t>AvailityHR@Availity.com</t>
  </si>
  <si>
    <t>info@secureexsolutions.com</t>
  </si>
  <si>
    <t>info@j2interactive.com</t>
  </si>
  <si>
    <t>info@spfed.com</t>
  </si>
  <si>
    <t>billing@salesforce.com</t>
  </si>
  <si>
    <t>contact@clinicalarchitecture.com</t>
  </si>
  <si>
    <t>hello@codametrix.com</t>
  </si>
  <si>
    <t>sales@manageengine.com</t>
  </si>
  <si>
    <t>info@fhirball.org</t>
  </si>
  <si>
    <t>oconnor@ncqa.org</t>
  </si>
  <si>
    <t>support@intersystems.com</t>
  </si>
  <si>
    <t>support@mainstages.com</t>
  </si>
  <si>
    <t>global.marketing@dedalus.com</t>
  </si>
  <si>
    <t>hello@symplr.com</t>
  </si>
  <si>
    <t>caitlin@nutanix.com</t>
  </si>
  <si>
    <t>info@nkusa.com</t>
  </si>
  <si>
    <t>phone_no</t>
  </si>
  <si>
    <t>fair_name</t>
  </si>
  <si>
    <t>fair_place</t>
  </si>
  <si>
    <t>co_name</t>
  </si>
  <si>
    <t>website</t>
  </si>
  <si>
    <t>hall_no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</si>
  <si>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</si>
  <si>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</si>
  <si>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</si>
  <si>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</si>
  <si>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</si>
  <si>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</si>
  <si>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</si>
  <si>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</si>
  <si>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</si>
  <si>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</si>
  <si>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</si>
  <si>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</si>
  <si>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</si>
  <si>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</si>
  <si>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</si>
  <si>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</si>
  <si>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HIMSS@himss.org</t>
  </si>
  <si>
    <t>https://www.radware.com/</t>
  </si>
  <si>
    <t>https://www.commvault.com/</t>
  </si>
  <si>
    <t>https://www.manageengine.com/</t>
  </si>
  <si>
    <t>https://www.olympus-europa.com/</t>
  </si>
  <si>
    <t>https://soti.net/</t>
  </si>
  <si>
    <t>https://www.flysheet.com.tw</t>
  </si>
  <si>
    <t>https://www.certifyos.com/</t>
  </si>
  <si>
    <t>https://hopco.com/</t>
  </si>
  <si>
    <t>https://www.ucf.edu/</t>
  </si>
  <si>
    <t>https://www.pindrop.com/</t>
  </si>
  <si>
    <t>https://www.metricinsights.com/</t>
  </si>
  <si>
    <t>https://www.pubnub.com/</t>
  </si>
  <si>
    <t>https://dme.parachutehealth.com/</t>
  </si>
  <si>
    <t>https://taylorandfrancis.com/</t>
  </si>
  <si>
    <t>Las Vegas, NV</t>
  </si>
  <si>
    <t>NTC</t>
  </si>
  <si>
    <t>INDIA</t>
  </si>
  <si>
    <t>ITALY</t>
  </si>
  <si>
    <t>EUROPE</t>
  </si>
  <si>
    <t>RALPH</t>
  </si>
  <si>
    <t>I was asked to e-mail them our request</t>
  </si>
  <si>
    <t>Nobody picked up the phone,so I've e-mailed them our request</t>
  </si>
  <si>
    <t>They have got a stand builder for this event</t>
  </si>
  <si>
    <t xml:space="preserve">MP10954 </t>
  </si>
  <si>
    <t xml:space="preserve">MP10956 </t>
  </si>
  <si>
    <t xml:space="preserve">MP11753 </t>
  </si>
  <si>
    <t xml:space="preserve">MP12560 </t>
  </si>
  <si>
    <t xml:space="preserve">Room 303 </t>
  </si>
  <si>
    <t xml:space="preserve">Merch Store </t>
  </si>
  <si>
    <t>Cisco Spaces</t>
  </si>
  <si>
    <t>Cohesity</t>
  </si>
  <si>
    <t>Ricoh Document Scanners</t>
  </si>
  <si>
    <t>Experian Health</t>
  </si>
  <si>
    <t>Health Gorilla</t>
  </si>
  <si>
    <t>TD Synnex</t>
  </si>
  <si>
    <t>Bank of America</t>
  </si>
  <si>
    <t>Infosim</t>
  </si>
  <si>
    <t>Cloudforce</t>
  </si>
  <si>
    <t>American Psychological Association</t>
  </si>
  <si>
    <t>IntellimedAI</t>
  </si>
  <si>
    <t>Edan Diagnostics</t>
  </si>
  <si>
    <t>Reagen Inc.</t>
  </si>
  <si>
    <t>Medical University of South Carolina</t>
  </si>
  <si>
    <t>PDC</t>
  </si>
  <si>
    <t>Smarter Technologies</t>
  </si>
  <si>
    <t>Regard</t>
  </si>
  <si>
    <t>PsyOS.AI</t>
  </si>
  <si>
    <t>TruMed Systems</t>
  </si>
  <si>
    <t>DrChrono</t>
  </si>
  <si>
    <t>Equina Scheduling</t>
  </si>
  <si>
    <t>Olea Kiosks, Inc.</t>
  </si>
  <si>
    <t>Apella</t>
  </si>
  <si>
    <t>MyDataMove</t>
  </si>
  <si>
    <t>Smith + Nephew</t>
  </si>
  <si>
    <t>Hitekon</t>
  </si>
  <si>
    <t>Chronic Care Staffing</t>
  </si>
  <si>
    <t>Language Line, Inc.</t>
  </si>
  <si>
    <t>DME Service Solutions</t>
  </si>
  <si>
    <t>Buzz Health</t>
  </si>
  <si>
    <t>Cleo Health</t>
  </si>
  <si>
    <t>VirtuAlly</t>
  </si>
  <si>
    <t>Petal Health</t>
  </si>
  <si>
    <t>Fiserv</t>
  </si>
  <si>
    <t>Tata Consultancy Services</t>
  </si>
  <si>
    <t>Commure</t>
  </si>
  <si>
    <t>Remedio</t>
  </si>
  <si>
    <t>Qure4u Inc.</t>
  </si>
  <si>
    <t>Reflex AI</t>
  </si>
  <si>
    <t>Xillium</t>
  </si>
  <si>
    <t>Glow &amp; Gather</t>
  </si>
  <si>
    <t>Management Health Services</t>
  </si>
  <si>
    <t>LambdaTest</t>
  </si>
  <si>
    <t>Infinite Peripherals, Inc</t>
  </si>
  <si>
    <t>Brandon Systems</t>
  </si>
  <si>
    <t>Neximatic</t>
  </si>
  <si>
    <t>Vodafone Business</t>
  </si>
  <si>
    <t>HealthLeap</t>
  </si>
  <si>
    <t>Scosche Industries</t>
  </si>
  <si>
    <t>Iconic by MDR</t>
  </si>
  <si>
    <t>AORN Syntegrity</t>
  </si>
  <si>
    <t>Tealium</t>
  </si>
  <si>
    <t>Lincata</t>
  </si>
  <si>
    <t>Commence.ai</t>
  </si>
  <si>
    <t>Locumsmart, LLC</t>
  </si>
  <si>
    <t>Clinical AI</t>
  </si>
  <si>
    <t>Hatchmed</t>
  </si>
  <si>
    <t>ZimWorX</t>
  </si>
  <si>
    <t>H5 Strategic Alliances</t>
  </si>
  <si>
    <t>Merch Shop</t>
  </si>
  <si>
    <t>3264-2</t>
  </si>
  <si>
    <t>3264-3</t>
  </si>
  <si>
    <t>3264-4</t>
  </si>
  <si>
    <t>3264-5</t>
  </si>
  <si>
    <t>3264-9</t>
  </si>
  <si>
    <t>4400-1</t>
  </si>
  <si>
    <t>4400-2</t>
  </si>
  <si>
    <t>4400-3</t>
  </si>
  <si>
    <t>4400-4</t>
  </si>
  <si>
    <t>4400-5</t>
  </si>
  <si>
    <t>4400-7</t>
  </si>
  <si>
    <t>4400-9</t>
  </si>
  <si>
    <t>4400-12</t>
  </si>
  <si>
    <t>4400-16</t>
  </si>
  <si>
    <t>717-1</t>
  </si>
  <si>
    <t>717-12</t>
  </si>
  <si>
    <t>717-13</t>
  </si>
  <si>
    <t>717-14</t>
  </si>
  <si>
    <t>717-15</t>
  </si>
  <si>
    <t>717-16</t>
  </si>
  <si>
    <t>717-18</t>
  </si>
  <si>
    <t>717-22</t>
  </si>
  <si>
    <t>717-26</t>
  </si>
  <si>
    <t>717-27</t>
  </si>
  <si>
    <t>CD-20 -J</t>
  </si>
  <si>
    <t>10001-1</t>
  </si>
  <si>
    <t>10001-2</t>
  </si>
  <si>
    <t>10001-5</t>
  </si>
  <si>
    <t>10001-7</t>
  </si>
  <si>
    <t>10001-8</t>
  </si>
  <si>
    <t>10001-20</t>
  </si>
  <si>
    <t>10001-23</t>
  </si>
  <si>
    <t>10001-30</t>
  </si>
  <si>
    <t>10001-37</t>
  </si>
  <si>
    <t>10001-42</t>
  </si>
  <si>
    <t>10001-44</t>
  </si>
  <si>
    <t>10001-53</t>
  </si>
  <si>
    <t>10018-2</t>
  </si>
  <si>
    <t>10018-3</t>
  </si>
  <si>
    <t>10018-4</t>
  </si>
  <si>
    <t>10018-5</t>
  </si>
  <si>
    <t>10018-12</t>
  </si>
  <si>
    <t>10018-13</t>
  </si>
  <si>
    <t>10018-22</t>
  </si>
  <si>
    <t>10018-23</t>
  </si>
  <si>
    <t>10018-31</t>
  </si>
  <si>
    <t>10018-32</t>
  </si>
  <si>
    <t>10018-34</t>
  </si>
  <si>
    <t>10018-36</t>
  </si>
  <si>
    <t>10018-38</t>
  </si>
  <si>
    <t>12511-1</t>
  </si>
  <si>
    <t>12511-5</t>
  </si>
  <si>
    <t>12511-8</t>
  </si>
  <si>
    <t>12511-9</t>
  </si>
  <si>
    <t>12526-8</t>
  </si>
  <si>
    <t>12526-10</t>
  </si>
  <si>
    <t>12526-12</t>
  </si>
  <si>
    <t>CD-9</t>
  </si>
  <si>
    <t>CD-10</t>
  </si>
  <si>
    <t>CD-16</t>
  </si>
  <si>
    <t>CD-17</t>
  </si>
  <si>
    <t>Cloudticity</t>
  </si>
  <si>
    <t>Fivetran</t>
  </si>
  <si>
    <t>TRIMEDX</t>
  </si>
  <si>
    <t>Feroot Security Inc.</t>
  </si>
  <si>
    <t>Netskope, Inc.</t>
  </si>
  <si>
    <t>Nymbl</t>
  </si>
  <si>
    <t>Neo4j</t>
  </si>
  <si>
    <t>Minitab</t>
  </si>
  <si>
    <t>Nightwing</t>
  </si>
  <si>
    <t>SecurityMetrics</t>
  </si>
  <si>
    <t>Hexaware</t>
  </si>
  <si>
    <t>Kore.ai</t>
  </si>
  <si>
    <t>ThreatLocker</t>
  </si>
  <si>
    <t>Sully AI</t>
  </si>
  <si>
    <t>RaySearch Laboratories</t>
  </si>
  <si>
    <t>Cyera</t>
  </si>
  <si>
    <t>Atera</t>
  </si>
  <si>
    <t>Wavestone</t>
  </si>
  <si>
    <t>A10 Networks</t>
  </si>
  <si>
    <t>Nuvilab</t>
  </si>
  <si>
    <t>Ottimate</t>
  </si>
  <si>
    <t>AiZtech Labs</t>
  </si>
  <si>
    <t>ClearDATA</t>
  </si>
  <si>
    <t>Axonius</t>
  </si>
  <si>
    <t>Info-Tech Research Group</t>
  </si>
  <si>
    <t>Freshworks</t>
  </si>
  <si>
    <t>Limbic</t>
  </si>
  <si>
    <t>MedSec</t>
  </si>
  <si>
    <t>Cisco Systems, Inc.</t>
  </si>
  <si>
    <t>SentinelOne</t>
  </si>
  <si>
    <t>Innova Solutions</t>
  </si>
  <si>
    <t>Pixel Technology Ltd.</t>
  </si>
  <si>
    <t>Revolution Lightboards</t>
  </si>
  <si>
    <t>Healthcare Compliance Pros</t>
  </si>
  <si>
    <t>Rinova AI</t>
  </si>
  <si>
    <t>ValueMentor</t>
  </si>
  <si>
    <t>Boostlingo</t>
  </si>
  <si>
    <t>Splunk</t>
  </si>
  <si>
    <t>Axway</t>
  </si>
  <si>
    <t>Empeon</t>
  </si>
  <si>
    <t>Arrive AI Inc.</t>
  </si>
  <si>
    <t>Stedi</t>
  </si>
  <si>
    <t>BRSi</t>
  </si>
  <si>
    <t>Mitel Networks</t>
  </si>
  <si>
    <t>AirStrip</t>
  </si>
  <si>
    <t>Interop and Smart Experience</t>
  </si>
  <si>
    <t>Appian</t>
  </si>
  <si>
    <t>Kitten Playground</t>
  </si>
  <si>
    <t>Biz Con Ed LLC</t>
  </si>
  <si>
    <t>Kno2</t>
  </si>
  <si>
    <t>Centers for Medicare &amp; Medicaid Services</t>
  </si>
  <si>
    <t>Sonatype</t>
  </si>
  <si>
    <t>CMP Water dba 20% Water Savings</t>
  </si>
  <si>
    <t>Mutare, Inc.</t>
  </si>
  <si>
    <t>SecurITe Technology Inc.</t>
  </si>
  <si>
    <t>Private AI</t>
  </si>
  <si>
    <t>Clearwater</t>
  </si>
  <si>
    <t>Tausight</t>
  </si>
  <si>
    <t>FortifyData</t>
  </si>
  <si>
    <t>Singulr.ai</t>
  </si>
  <si>
    <t>OakTruss Group</t>
  </si>
  <si>
    <t>Dataminr</t>
  </si>
  <si>
    <t>Sublime Security</t>
  </si>
  <si>
    <t>Neurealm</t>
  </si>
  <si>
    <t>Opsin</t>
  </si>
  <si>
    <t>XCaliber Health</t>
  </si>
  <si>
    <t>Openlayer</t>
  </si>
  <si>
    <t>Censinet</t>
  </si>
  <si>
    <t>Boost Health AI</t>
  </si>
  <si>
    <t>Guidehouse</t>
  </si>
  <si>
    <t>Diaspark, Inc.</t>
  </si>
  <si>
    <t>Iron Mountain</t>
  </si>
  <si>
    <t>Magical</t>
  </si>
  <si>
    <t>Authenticx</t>
  </si>
  <si>
    <t>Trisotech</t>
  </si>
  <si>
    <t>Expedient</t>
  </si>
  <si>
    <t>N28 Technologies Inc</t>
  </si>
  <si>
    <t>wolfSSL</t>
  </si>
  <si>
    <t>WSO2 LLC</t>
  </si>
  <si>
    <t>Health Recovery Solutions</t>
  </si>
  <si>
    <t>Drummond Group</t>
  </si>
  <si>
    <t>Health Samurai</t>
  </si>
  <si>
    <t>Indian Health Service</t>
  </si>
  <si>
    <t>PEO DHMS - Enterprise Intelligence and Data Solutions (EIDS)</t>
  </si>
  <si>
    <t>Federal Electronic Health Record Modernization Office</t>
  </si>
  <si>
    <t>ImageTrend</t>
  </si>
  <si>
    <t>Netsmart Technologies, Inc.</t>
  </si>
  <si>
    <t>HealthEx</t>
  </si>
  <si>
    <t>Centauri Health Solutions, Inc.</t>
  </si>
  <si>
    <t>Michael Consulting</t>
  </si>
  <si>
    <t>Florida International University- Business</t>
  </si>
  <si>
    <t>S3 Recycling Solutions</t>
  </si>
  <si>
    <t>Shenzhen Eview GPS Technology</t>
  </si>
  <si>
    <t>The Language Group</t>
  </si>
  <si>
    <t>TrustCommerce, a Sphere Company</t>
  </si>
  <si>
    <t>American College of Radiology</t>
  </si>
  <si>
    <t>Deloitte</t>
  </si>
  <si>
    <t>WestFax, Inc.</t>
  </si>
  <si>
    <t>MD-Staff</t>
  </si>
  <si>
    <t>Spectrum Business</t>
  </si>
  <si>
    <t>OLOID INC.</t>
  </si>
  <si>
    <t>CIVIE</t>
  </si>
  <si>
    <t>MuleSoft</t>
  </si>
  <si>
    <t>JardogsHealth</t>
  </si>
  <si>
    <t>Karta Healthcare</t>
  </si>
  <si>
    <t>Intuition Robotics</t>
  </si>
  <si>
    <t>Nanosonics</t>
  </si>
  <si>
    <t>Dash</t>
  </si>
  <si>
    <t>athenahealth</t>
  </si>
  <si>
    <t>Continuant</t>
  </si>
  <si>
    <t>HID Global</t>
  </si>
  <si>
    <t>Google LLC</t>
  </si>
  <si>
    <t>temi USA inc.</t>
  </si>
  <si>
    <t>Innobot Health</t>
  </si>
  <si>
    <t>ReadyCloud</t>
  </si>
  <si>
    <t>Dynamic Lifecycle Innovations</t>
  </si>
  <si>
    <t>Turkiye National Pavilion</t>
  </si>
  <si>
    <t>IMO Health</t>
  </si>
  <si>
    <t>Verato</t>
  </si>
  <si>
    <t>Oneview Healthcare</t>
  </si>
  <si>
    <t>Contour Active Key</t>
  </si>
  <si>
    <t>ASP-RCM Solutions LLC</t>
  </si>
  <si>
    <t>Kognitos</t>
  </si>
  <si>
    <t>Silna</t>
  </si>
  <si>
    <t>The Craneware Group</t>
  </si>
  <si>
    <t>Moxe Health</t>
  </si>
  <si>
    <t>Glooko</t>
  </si>
  <si>
    <t>Kensington</t>
  </si>
  <si>
    <t>Z-Band Technologies, LLC</t>
  </si>
  <si>
    <t>Bionime Corporation</t>
  </si>
  <si>
    <t>IGEL Technology Corporation</t>
  </si>
  <si>
    <t>Creyos</t>
  </si>
  <si>
    <t>NiCE Cognigy</t>
  </si>
  <si>
    <t>Bluefletch</t>
  </si>
  <si>
    <t>RingCentral, Inc.</t>
  </si>
  <si>
    <t>Orases</t>
  </si>
  <si>
    <t>Align Business Advisory Services</t>
  </si>
  <si>
    <t>Monnit</t>
  </si>
  <si>
    <t>Merge</t>
  </si>
  <si>
    <t>EllisDon</t>
  </si>
  <si>
    <t>Cabana Corner</t>
  </si>
  <si>
    <t>Anatomage</t>
  </si>
  <si>
    <t>Zoho Corporation</t>
  </si>
  <si>
    <t>CAQH</t>
  </si>
  <si>
    <t>Rectangle Health</t>
  </si>
  <si>
    <t>Onbe, Inc</t>
  </si>
  <si>
    <t>Deputy</t>
  </si>
  <si>
    <t>eFax by Consensus Cloud Solutions</t>
  </si>
  <si>
    <t>Sitecore</t>
  </si>
  <si>
    <t>Verily</t>
  </si>
  <si>
    <t>Verisma</t>
  </si>
  <si>
    <t>daisyBill, LLC</t>
  </si>
  <si>
    <t>MiloX Robotics</t>
  </si>
  <si>
    <t>Azpired</t>
  </si>
  <si>
    <t>LiNK One Technologies, Inc.</t>
  </si>
  <si>
    <t>PureLogics LLC</t>
  </si>
  <si>
    <t>GENPACT</t>
  </si>
  <si>
    <t>HCLTech</t>
  </si>
  <si>
    <t>Zaden Technologies</t>
  </si>
  <si>
    <t>Campfire Commons</t>
  </si>
  <si>
    <t>CliniComp</t>
  </si>
  <si>
    <t>BridgeHead Software, Inc.</t>
  </si>
  <si>
    <t>Taiwan Excellence</t>
  </si>
  <si>
    <t>UCLA Health</t>
  </si>
  <si>
    <t>Eaton</t>
  </si>
  <si>
    <t>Digi International</t>
  </si>
  <si>
    <t>Quanta Health Inc</t>
  </si>
  <si>
    <t>SafeDoc Global</t>
  </si>
  <si>
    <t>Roche</t>
  </si>
  <si>
    <t>US News &amp; World Report, L.P.</t>
  </si>
  <si>
    <t>Vasco Electronics SA</t>
  </si>
  <si>
    <t>eProc Solutions</t>
  </si>
  <si>
    <t>GateKeeper Proximity</t>
  </si>
  <si>
    <t>Solarwinds</t>
  </si>
  <si>
    <t>Kitware</t>
  </si>
  <si>
    <t>Artera</t>
  </si>
  <si>
    <t>Pure Storage</t>
  </si>
  <si>
    <t>Intelligent Locations</t>
  </si>
  <si>
    <t>BrainStorm</t>
  </si>
  <si>
    <t>Pegasystems, Inc.</t>
  </si>
  <si>
    <t>Pioneer Solution Inc.</t>
  </si>
  <si>
    <t>Interlinx Systems Inc</t>
  </si>
  <si>
    <t>Apps Associates LLC</t>
  </si>
  <si>
    <t>Komprise</t>
  </si>
  <si>
    <t>Hearth Hub</t>
  </si>
  <si>
    <t>QuantumClaims Inc</t>
  </si>
  <si>
    <t>DrKumo, Inc.</t>
  </si>
  <si>
    <t>World Wide Technology</t>
  </si>
  <si>
    <t>Northwestern University - Dept. of Medical Social Sciences</t>
  </si>
  <si>
    <t>Five9</t>
  </si>
  <si>
    <t>SpinSci Technologies, LLC</t>
  </si>
  <si>
    <t>Calcium</t>
  </si>
  <si>
    <t>VividCharts</t>
  </si>
  <si>
    <t>ZCLAP</t>
  </si>
  <si>
    <t>TCROSS Co., Ltd.</t>
  </si>
  <si>
    <t>Scale Computing</t>
  </si>
  <si>
    <t>Volante Systems</t>
  </si>
  <si>
    <t>Softlinx</t>
  </si>
  <si>
    <t>Yealink</t>
  </si>
  <si>
    <t>Better Care</t>
  </si>
  <si>
    <t>Dish Business</t>
  </si>
  <si>
    <t>Worldpay</t>
  </si>
  <si>
    <t>Medix Technology</t>
  </si>
  <si>
    <t>MedEvolve</t>
  </si>
  <si>
    <t>Diplomat MFT</t>
  </si>
  <si>
    <t>Attuned Intelligence</t>
  </si>
  <si>
    <t>The Hub Central</t>
  </si>
  <si>
    <t>Mindwave Medical</t>
  </si>
  <si>
    <t>ELDR-US, LLC</t>
  </si>
  <si>
    <t>Calliope</t>
  </si>
  <si>
    <t>OneCare Health</t>
  </si>
  <si>
    <t>Visual Terminology Inc.</t>
  </si>
  <si>
    <t>Continuia, Inc.</t>
  </si>
  <si>
    <t>Holliday Medical</t>
  </si>
  <si>
    <t>CodeDark Health</t>
  </si>
  <si>
    <t>https://artera.io/</t>
  </si>
  <si>
    <t>1025 Chapala St Santa Barbara, CA 93101-3245 United States</t>
  </si>
  <si>
    <t>sales@artera.io</t>
  </si>
  <si>
    <t>https://www.atera.com/</t>
  </si>
  <si>
    <t>33 Irving Pl Office 9008 New York, NY 10003, USA</t>
  </si>
  <si>
    <t>https://locators.bankofamerica.com</t>
  </si>
  <si>
    <t>holly.clientcare@bofa.com</t>
  </si>
  <si>
    <t>https://www.bridgeheadsoftware.com</t>
  </si>
  <si>
    <t>400 West Cummings Park Suite 6050 Woburn, MA 01801 USA</t>
  </si>
  <si>
    <t>info@bridgeheadsoftware.com</t>
  </si>
  <si>
    <t>https://www.censinet.com</t>
  </si>
  <si>
    <t>101 Arch Street Suite 800 Boston, MA 02110</t>
  </si>
  <si>
    <t>info@censinet.com</t>
  </si>
  <si>
    <t>https://chroniccarestaffing.com/</t>
  </si>
  <si>
    <t>654 Coleman Blvd UNIT 101, Mt Pleasant, SC 29464, United States</t>
  </si>
  <si>
    <t>connect@ccmstaff.com</t>
  </si>
  <si>
    <t>https://spaces.cisco.com/</t>
  </si>
  <si>
    <t>Not Having</t>
  </si>
  <si>
    <t>https://www.cisco.com/c/en/us/solutions/industries/healthcare.html</t>
  </si>
  <si>
    <t>170 West Tasman Dr. San Jose, CA 95134</t>
  </si>
  <si>
    <t>https://clinicomp.com/</t>
  </si>
  <si>
    <t>9655 Towne Centre Drive San Diego, CA 92121</t>
  </si>
  <si>
    <t>https://www.cloudticity.com</t>
  </si>
  <si>
    <t>1301 Spring St, Seattle, WA 98104, United States</t>
  </si>
  <si>
    <t>contact@cloudticity.com</t>
  </si>
  <si>
    <t>https://www.commure.com/</t>
  </si>
  <si>
    <t>376 Brannan St San Francisco, CA 94107-1830 United States</t>
  </si>
  <si>
    <t>sales@commure.com</t>
  </si>
  <si>
    <t>https://www.dataminr.com/</t>
  </si>
  <si>
    <t>6 East 32nd St, 2nd Fl, New York, NY, United States</t>
  </si>
  <si>
    <t>info@dataminr.com</t>
  </si>
  <si>
    <t>http://ohr.dc.gov/</t>
  </si>
  <si>
    <t>1400 16th Street Suite 330 Denver, CO 80202 United States</t>
  </si>
  <si>
    <t>ohr@dc.gov</t>
  </si>
  <si>
    <t>https://drummondgroup.com</t>
  </si>
  <si>
    <t>3622 Lyckan Parkway Suite 3003 Durhma, NC 27707 United States</t>
  </si>
  <si>
    <t>sales@drummondgroup.com</t>
  </si>
  <si>
    <t>https://thinkdynamic.com/</t>
  </si>
  <si>
    <t>N5549 County Rd Z Onalaska, WI 54650</t>
  </si>
  <si>
    <t>marketing@thinkdynamic.com</t>
  </si>
  <si>
    <t>https://www.eaton.com/in/en-us.html</t>
  </si>
  <si>
    <t>1000 Eaton Boulevard, Cleveland, Ohio 44122</t>
  </si>
  <si>
    <t>brandregistry@eaton.com</t>
  </si>
  <si>
    <t>https://www.experian.com</t>
  </si>
  <si>
    <t>720 Cool Springs Blvd  200, Franklin, TN 37067, United States</t>
  </si>
  <si>
    <t>8488 Georgia St Suite A Merrillville, IN 46410-5570</t>
  </si>
  <si>
    <t>client.support@experian.com</t>
  </si>
  <si>
    <t>www.FEHRM.gov</t>
  </si>
  <si>
    <t>1700 N. Moore St. Suite 2350 Arlington, VA 22209</t>
  </si>
  <si>
    <t>fehrmcommunications@va.gov</t>
  </si>
  <si>
    <t>http://www.feroot.com/</t>
  </si>
  <si>
    <t>325 Front St W
Toronto, ON M5V 2Y1, Canada</t>
  </si>
  <si>
    <t>info@feroot.com</t>
  </si>
  <si>
    <t>https://www.fivetran.com/</t>
  </si>
  <si>
    <t xml:space="preserve">1221 Broadway Suite 2400 Oakland, CA 94612 United States of America </t>
  </si>
  <si>
    <t>https://business.fiu.edu/</t>
  </si>
  <si>
    <t>11200 SW 8th St Miami, FL 33199-2516 United States</t>
  </si>
  <si>
    <t>cobquestions@fiu.edu</t>
  </si>
  <si>
    <t>https://www.genpact.com/</t>
  </si>
  <si>
    <t xml:space="preserve"> 40 Old Ridgebury Rd Danbury, CT 06810-5119 United States</t>
  </si>
  <si>
    <t>https://cloud.google.com/</t>
  </si>
  <si>
    <t>Google Inc. 1600 Amphitheatre Parkway Mountain View, CA 94043 United States of America</t>
  </si>
  <si>
    <t>https://guidehouse.com</t>
  </si>
  <si>
    <t>1676 International Drive
Suite 800
McLean, VA 22102
United States</t>
  </si>
  <si>
    <t>https://hcl.com/</t>
  </si>
  <si>
    <t>330 Potrero Ave, Sunnyvale, CA</t>
  </si>
  <si>
    <t>https://www.healthgorilla.com/</t>
  </si>
  <si>
    <t>185 N Wolfe Rd Sunnyvale, CA 94085</t>
  </si>
  <si>
    <t>hello@healthgorilla.com</t>
  </si>
  <si>
    <t>https://www.healthrecoverysolutions.com/</t>
  </si>
  <si>
    <t>321 Newark St., Hoboken, NJ 07030, United States</t>
  </si>
  <si>
    <t>support@healthrecoverysolutions.com</t>
  </si>
  <si>
    <t>hidglobal.com</t>
  </si>
  <si>
    <t>Austin, TX United States</t>
  </si>
  <si>
    <t>https://www.imagetrend.com/</t>
  </si>
  <si>
    <t>20855 Kensington Blvd. Lakeville, MN 55044</t>
  </si>
  <si>
    <t>support@imagetrend.com</t>
  </si>
  <si>
    <t xml:space="preserve"> 9600 Bryn Mawr Ave Ste 100 Rosemont, IL 60018-5209 United States of America</t>
  </si>
  <si>
    <t>customersupport@imohealth.com</t>
  </si>
  <si>
    <t>https://www.ihs.gov/hit/</t>
  </si>
  <si>
    <t xml:space="preserve">5600 Fishers Lane Rockville, MD 20857 United States of America </t>
  </si>
  <si>
    <t>last@ihs.gov</t>
  </si>
  <si>
    <t>www.innovasolutions.com</t>
  </si>
  <si>
    <t>2400 Meadowbrook Parkway, Duluth, GA 30096</t>
  </si>
  <si>
    <t>info@acsicorp.com</t>
  </si>
  <si>
    <t>https://www.interlinx.io</t>
  </si>
  <si>
    <t>Suite LL02, 1054 Monaghan Rd.
Peterborough, Ontario
K9J 5C3 Canada</t>
  </si>
  <si>
    <t>info@interlinx.io</t>
  </si>
  <si>
    <t>https://interop.io/</t>
  </si>
  <si>
    <t>http://www.ironmountain.com</t>
  </si>
  <si>
    <t>1 Federal Street Boston, MA 02110</t>
  </si>
  <si>
    <t>askcustomerservice@ironmountain.com</t>
  </si>
  <si>
    <t>https://kno2.com/</t>
  </si>
  <si>
    <t>404 S 8th St Boise, Idaho</t>
  </si>
  <si>
    <t>support@kno2.com</t>
  </si>
  <si>
    <t>https://kore.ai/</t>
  </si>
  <si>
    <t>7380 W Sand Lake Rd Orlando, FL 32819-5248 United States</t>
  </si>
  <si>
    <t>Regus - 100 Church Street 100 Church Street, 8th FL New York, NY 10007 United States of America</t>
  </si>
  <si>
    <t>webmaster@regus.com</t>
  </si>
  <si>
    <t>https://locumsmart.net/</t>
  </si>
  <si>
    <t>PO Box 372, Cottontown, TN 37048, USA</t>
  </si>
  <si>
    <t>sales@locumsmart.net</t>
  </si>
  <si>
    <t>https://web.musc.edu/</t>
  </si>
  <si>
    <t>171 Ashley Avenue, Charleston, SC 29425</t>
  </si>
  <si>
    <t>500 3rd St Ste 510 San Francisco, CA 94107-6803 United States</t>
  </si>
  <si>
    <t>university-hr@musc.edu</t>
  </si>
  <si>
    <t>www.monnit.com</t>
  </si>
  <si>
    <t xml:space="preserve">3400 South West Temple South Salt Lake, UT 84115 United States of America </t>
  </si>
  <si>
    <t>info@monnit.com</t>
  </si>
  <si>
    <t>http://www.ntst.com/</t>
  </si>
  <si>
    <t>11100 Nall Ave Overland Park, KS 66211</t>
  </si>
  <si>
    <t>https://www.onbe.com</t>
  </si>
  <si>
    <t>620Coolidge Dr, Folsom, CA 95630</t>
  </si>
  <si>
    <t>contact@onbe.com</t>
  </si>
  <si>
    <t>https://www.pega.com</t>
  </si>
  <si>
    <t>1 Main Street
Cambridge, MA 02142
U.S.A</t>
  </si>
  <si>
    <t>info@pega.com</t>
  </si>
  <si>
    <t>https://www.pioneersolution.com</t>
  </si>
  <si>
    <t>238Benton Ct. City of Industry, CA 91789</t>
  </si>
  <si>
    <t>info@pioneersolution.com</t>
  </si>
  <si>
    <t>http://www.purestorage.com</t>
  </si>
  <si>
    <t>650 Castro Street, Suite  260 Mountain View, CA 94041 United States</t>
  </si>
  <si>
    <t>jgayton@purestorage.com</t>
  </si>
  <si>
    <t>https://www.raysearchlabs.com/</t>
  </si>
  <si>
    <t>Box 45169, SE-104 30 Stockholm, Sweden</t>
  </si>
  <si>
    <t>Stockholm</t>
  </si>
  <si>
    <t>https://www.reflexai.com/</t>
  </si>
  <si>
    <t xml:space="preserve">228 Park Avenue S PMB 35463, New York, New York New York, New York 10003-1502 United States of America </t>
  </si>
  <si>
    <t>https://scanners.us.fujitsu.com</t>
  </si>
  <si>
    <t>Sunnyvale, CA United States</t>
  </si>
  <si>
    <t>service.sales@fujitsu.com</t>
  </si>
  <si>
    <t>https://www.ringcentral.com/</t>
  </si>
  <si>
    <t>20 Davis Dr, Belmont, CA 94002, United States</t>
  </si>
  <si>
    <t>community.support@ringcentral.com</t>
  </si>
  <si>
    <t>www.roche.com</t>
  </si>
  <si>
    <t>1301 Shoreway Rd Ste 300 Belmont, CA 94002-4160 United States</t>
  </si>
  <si>
    <t>https://www.securitymetrics.com</t>
  </si>
  <si>
    <t>1275 W. 1600 N. Orem, UT 84057 USA</t>
  </si>
  <si>
    <t>https://www.sentinelone.com/</t>
  </si>
  <si>
    <t>444 Castro St. 4th Floor Mountain View, CA 94041 United States</t>
  </si>
  <si>
    <t>sales@sentinelone.com</t>
  </si>
  <si>
    <t>https://www.sitecore.com/</t>
  </si>
  <si>
    <t xml:space="preserve">101 California St Fl 16 San Francisco, CA 94111-6100 United States </t>
  </si>
  <si>
    <t>webmaster@sitecore.net</t>
  </si>
  <si>
    <t>https://www.sn-leaf.com/</t>
  </si>
  <si>
    <t xml:space="preserve">5600 Clearfork Main Fort Worth, TX 76109 United States of America </t>
  </si>
  <si>
    <t>GBSHRServices.Americas@smith-nephew.com</t>
  </si>
  <si>
    <t>https://www.solarwinds.com</t>
  </si>
  <si>
    <t>7171Southwest Pkwy Bldg 400, Austin, Texas, 78735-0002</t>
  </si>
  <si>
    <t>sales@solarwinds.com</t>
  </si>
  <si>
    <t>https://www.splunk.com/</t>
  </si>
  <si>
    <t>250 Brannan Street
San Francisco, CA 94107</t>
  </si>
  <si>
    <t>info@splunk.com</t>
  </si>
  <si>
    <t>https://www.tdsynnex.com/</t>
  </si>
  <si>
    <t>Clearwater, FL 33760 United States</t>
  </si>
  <si>
    <t>https://www.thecranewaregroup.com/</t>
  </si>
  <si>
    <t>600 Hillsboro Blvd. Suite 500 Deerfield Beach, FL 334411 United States of America</t>
  </si>
  <si>
    <t>www.threatlocker.com</t>
  </si>
  <si>
    <t>2301 Lucien Way, Suite 325, Maitland, FL 32751 Suite 325 Maitland, FL 32751 United States</t>
  </si>
  <si>
    <t>sales@threatlocker.com</t>
  </si>
  <si>
    <t>https://www.trisotech.com/</t>
  </si>
  <si>
    <t>3100 Côte-Vertu, suite 420 Montréal QC   H4R 2J8 Canada</t>
  </si>
  <si>
    <t>sales@trisotech.com</t>
  </si>
  <si>
    <t>www.trustcommerce.com</t>
  </si>
  <si>
    <t>324 South Service Road, Suite 100, Melville, NY 11747</t>
  </si>
  <si>
    <t>https://www.uclahealth.org/</t>
  </si>
  <si>
    <t>10920 Wilshire Blvd Los Angeles, CA 90024-6502 United States</t>
  </si>
  <si>
    <t>https://verato.com</t>
  </si>
  <si>
    <t>1751 Pinnacle Dr #1700, McLean, VA 22102, United States</t>
  </si>
  <si>
    <t>info@verato.com</t>
  </si>
  <si>
    <t>https://www.virtually.io/</t>
  </si>
  <si>
    <t>1470 Tobias Gadson Blvd Suite 203 Charleston, SC 29407 United States of America</t>
  </si>
  <si>
    <t>https://www.xcaliberhealth.ai/</t>
  </si>
  <si>
    <t xml:space="preserve">Three Manning Way Andover, MA 10812 United States of America </t>
  </si>
  <si>
    <t>https://www.zoho.com/</t>
  </si>
  <si>
    <t xml:space="preserve">4141 Hacienda Drive Pleasanton, CA 94588 United States of America </t>
  </si>
  <si>
    <t>sales@zohocorp.com</t>
  </si>
  <si>
    <t>3098 Olsen Drive
San Jose, CA 95128</t>
  </si>
  <si>
    <t>609 East Market Street Suite #111
Charlottesville, VA 22902</t>
  </si>
  <si>
    <t>info@interop.io</t>
  </si>
  <si>
    <t>https://petal-health.en.softonic.com</t>
  </si>
  <si>
    <t xml:space="preserve">350 Charest Blvd East, Suite 300 
Quebec City, Quebec  G1K 3H5 </t>
  </si>
  <si>
    <t>contact@acefone.com</t>
  </si>
  <si>
    <t>https://www.regus.com/en-us/united-states</t>
  </si>
  <si>
    <t>2300 Orchard Pkwy San Jose,
San Jose, CA 95131
United States</t>
  </si>
  <si>
    <t>9405 Delegates Row
Indianapolis, IN 46240
United States of America</t>
  </si>
  <si>
    <t>2010 W. Whispering Wind Drive
Suite 101
Phoenix, AZ 85085
United States of America</t>
  </si>
  <si>
    <t>7415 Southwest Parkway
BLDG 6, Suite 500
Box 590
Austin, TX 78735
United States</t>
  </si>
  <si>
    <t>500 7th Ave.
New York, NY 10018
United States of America</t>
  </si>
  <si>
    <t>3080 Olcott Street
Suite B202
Santa Clara, CA 95054
United States</t>
  </si>
  <si>
    <t>https://alignba.com</t>
  </si>
  <si>
    <t>1400 W Fairbanks Ave Suite 201, Winter Park, FL 32789, United States</t>
  </si>
  <si>
    <t>info@alignba.com</t>
  </si>
  <si>
    <t>https://www.acr.org</t>
  </si>
  <si>
    <t>1892 Preston White
Reston, VA 20191</t>
  </si>
  <si>
    <t>info@acr.org</t>
  </si>
  <si>
    <t>https://www.apa.org</t>
  </si>
  <si>
    <t>750 First St. NE, Washington, DC 20002-4242</t>
  </si>
  <si>
    <t>3350 Thomas Rd STE 150, Santa Clara, CA 95054, United States</t>
  </si>
  <si>
    <t>https://anatomage.com</t>
  </si>
  <si>
    <t>https://bluefletch.com</t>
  </si>
  <si>
    <t>info@anatomage.com</t>
  </si>
  <si>
    <t>https://www.aorn.org/syntegrity</t>
  </si>
  <si>
    <t>syntegrity@aorn.org</t>
  </si>
  <si>
    <t>2170 South Parker Road, Suite 400, Denver, CO 80231, USA.</t>
  </si>
  <si>
    <t>https://apella.io</t>
  </si>
  <si>
    <t>info@apella.io</t>
  </si>
  <si>
    <t>50 E 29th Street, 2nd Floor New York, NY 10016</t>
  </si>
  <si>
    <t>https://appsassociates.com</t>
  </si>
  <si>
    <t>289 Great Road Suite 308
Acton, MA 01720</t>
  </si>
  <si>
    <t>https://asprcmsolutions.com</t>
  </si>
  <si>
    <t>contact@asprcmsolutions.com</t>
  </si>
  <si>
    <t>3201 Dallas Pkwy Ste 200, Frisco, Texas, 75034, United States</t>
  </si>
  <si>
    <t>https://www.athenahealth.com</t>
  </si>
  <si>
    <t>80 Guest Street
Boston, MA 02135</t>
  </si>
  <si>
    <t>https://www.attuned-intelligence.com</t>
  </si>
  <si>
    <t>hello@attuned-intelligence.com</t>
  </si>
  <si>
    <t>3505 Lake Lynda Drive
Suite 200
Orlando, FL 32817
United States of America</t>
  </si>
  <si>
    <t>https://www.azpired.com</t>
  </si>
  <si>
    <t>https://www.civie.com</t>
  </si>
  <si>
    <t>https://www.continuant.com</t>
  </si>
  <si>
    <t>https://www.better.care</t>
  </si>
  <si>
    <t>info@better.care</t>
  </si>
  <si>
    <t>Spain</t>
  </si>
  <si>
    <t>Barcelona</t>
  </si>
  <si>
    <t>https://www.bionime.com</t>
  </si>
  <si>
    <t>info@bionime.com</t>
  </si>
  <si>
    <t>No.100, Sec. 2, Daqing St., South Dist.,
Taichung City 40242
Taiwan R.O.C.</t>
  </si>
  <si>
    <t>https://www.bizconed.com</t>
  </si>
  <si>
    <t>info@bizconed.com</t>
  </si>
  <si>
    <t>UNITED STATES
1440 Dutch Valley Pl NE
STE 1200
Atlanta, GA 30324</t>
  </si>
  <si>
    <t>info@BlueFletch.com</t>
  </si>
  <si>
    <t>https://www.brainstorminc.com</t>
  </si>
  <si>
    <t>American Fork, UT 84003
United States of America</t>
  </si>
  <si>
    <t>security@brainstorminc.com</t>
  </si>
  <si>
    <t>26 Sarah Dr, Farmingdale, NY 11735, United States</t>
  </si>
  <si>
    <t>https://www.brandonsystems.com</t>
  </si>
  <si>
    <t>https://www.buzzhealth.com</t>
  </si>
  <si>
    <t>Buzz Health LLC
348 Miracle Strip Parkway SW, Suite 31
Fort Walton Beach, FL 32548</t>
  </si>
  <si>
    <t>info@BuzzHealth.com</t>
  </si>
  <si>
    <t>hello@cabanaconj.com</t>
  </si>
  <si>
    <t>https://cabanaconj.com</t>
  </si>
  <si>
    <t>315 11th Ave N, Jacksonville Beach, FL.</t>
  </si>
  <si>
    <t>https://www.uscalcium.com</t>
  </si>
  <si>
    <t>2667 E Gala Ct. Ste 120
Meridian, ID 83642</t>
  </si>
  <si>
    <t>ID</t>
  </si>
  <si>
    <t>https://zimworx.com</t>
  </si>
  <si>
    <t>info@zimworx.com</t>
  </si>
  <si>
    <t>440 US Hwy 377, Suite 1140, Argyle, Texas 76226, United States</t>
  </si>
  <si>
    <t>https://zclap.com</t>
  </si>
  <si>
    <t>info@zclap.com</t>
  </si>
  <si>
    <t xml:space="preserve">114 Arber Manor Dr, Coppell, Texas, TX 75019, USA </t>
  </si>
  <si>
    <t>https://www.calliope.style</t>
  </si>
  <si>
    <t>info@calliopeconcepts.com</t>
  </si>
  <si>
    <t>7590 Fay Ave Ste 202, La Jolla, CA 92037, US</t>
  </si>
  <si>
    <t>https://www.thecampfire.world</t>
  </si>
  <si>
    <t>1801 Main St Ste 200, Kansas City, MO 64108-2352.</t>
  </si>
  <si>
    <t>cfc@campfire-collaborative.org</t>
  </si>
  <si>
    <t>https://www.caqh.org</t>
  </si>
  <si>
    <t xml:space="preserve"> Healthcare (CAQH)
2020 K Street, NW
Suite 900
Washington, DC 20006</t>
  </si>
  <si>
    <t>info@caqh.org</t>
  </si>
  <si>
    <t>7250 Dallas Pkwy
Plano, Texas 75093</t>
  </si>
  <si>
    <t>info@CIVIE.com</t>
  </si>
  <si>
    <t>https://www.cleohealth.io</t>
  </si>
  <si>
    <t>support@cleo-ai.co</t>
  </si>
  <si>
    <t>548 Market Street, San Francisco, California 94104, US</t>
  </si>
  <si>
    <t>https://www.clinicalai.us</t>
  </si>
  <si>
    <t>169 Madison Ave, Suite 2000, New York, NY 10016</t>
  </si>
  <si>
    <t>info@clinicalai.com</t>
  </si>
  <si>
    <t>120 Waterfront St Suite 500, Oxon Hill, MD 20745, United States</t>
  </si>
  <si>
    <t>https://gocloudforce.com</t>
  </si>
  <si>
    <t>https://codedarkhealth.com</t>
  </si>
  <si>
    <t>434 West Ascension Way Suite 300, Murray, UT 84123 USA</t>
  </si>
  <si>
    <t>https://commence.ai</t>
  </si>
  <si>
    <t>585 London Bridge Road
Virginia Beach, VA 23454</t>
  </si>
  <si>
    <t>info@commence.ai</t>
  </si>
  <si>
    <t>5050 20th St E, Fife, WA 98424, United States</t>
  </si>
  <si>
    <t>info@continuant.com</t>
  </si>
  <si>
    <t>support@continua.ai</t>
  </si>
  <si>
    <t>https://www.continia.com</t>
  </si>
  <si>
    <t>318 N Carpenter St, 6th Floor Chicago, IL 60607</t>
  </si>
  <si>
    <t>111 W. Illinois St
C/O Industrious 5th Floor
Chicago, IL 60654
United States of America</t>
  </si>
  <si>
    <t>https://www.activekey.de/us/</t>
  </si>
  <si>
    <t>support@contourdesign.com</t>
  </si>
  <si>
    <t>214 King St W #210, Toronto, ON M5H 3S6, Canada</t>
  </si>
  <si>
    <t>https://creyos.com</t>
  </si>
  <si>
    <t>https://expedient.com</t>
  </si>
  <si>
    <t>https://fortifydata.com</t>
  </si>
  <si>
    <t>https://glooko.com</t>
  </si>
  <si>
    <t>https://hexaware.com</t>
  </si>
  <si>
    <t>https://hitekon.com</t>
  </si>
  <si>
    <t>help@creyos.com</t>
  </si>
  <si>
    <t>https://www.daisybill.com</t>
  </si>
  <si>
    <t>https://www.deputy.com</t>
  </si>
  <si>
    <t>https://www.digi.com</t>
  </si>
  <si>
    <t>https://www.drchrono.com</t>
  </si>
  <si>
    <t>https://www.efax.com</t>
  </si>
  <si>
    <t>https://www.ellisdon.com</t>
  </si>
  <si>
    <t>https://www.fiserv.com</t>
  </si>
  <si>
    <t>https://www.freshworks.com</t>
  </si>
  <si>
    <t>hello@daisybill.com</t>
  </si>
  <si>
    <t>daisyBill, Inc.
2093 Philadelphia Pike #8772
Claymont, DE 19703
USA</t>
  </si>
  <si>
    <t>https://www.dash.org</t>
  </si>
  <si>
    <t>support@globalbees.com</t>
  </si>
  <si>
    <t>303 2nd Street, South Tower, 8th Floor, San Francisco, CA 94107.</t>
  </si>
  <si>
    <t>https://www.five9.com</t>
  </si>
  <si>
    <t>548 Market St PMB 77267
San Francisco, CA
94104-5401</t>
  </si>
  <si>
    <t>9350 Excelsior Blvd., Suite 700, Hopkins, MN 55343</t>
  </si>
  <si>
    <t>https://www.coviantsoftware.com/diplomat-managed-file-transfer</t>
  </si>
  <si>
    <t>5804 Babcock Rd, #151
San Antonio, TX 78240</t>
  </si>
  <si>
    <t>info@coviantsoftware.com</t>
  </si>
  <si>
    <t>https://www.dish.com/business</t>
  </si>
  <si>
    <t>9601 S. Meridian Blvd, Englewood, CO 80112, USA.</t>
  </si>
  <si>
    <t>885 Woodstock Rd Ste 430-151
Roswell, GA 30075
United States of America</t>
  </si>
  <si>
    <t>https://www.jmichael-consulting.com</t>
  </si>
  <si>
    <t>aladeolusegun@yahoo.com</t>
  </si>
  <si>
    <t>https://milvusrobotics.com</t>
  </si>
  <si>
    <t>The Exchange SE #1900, Atlanta, GA 30339, United States</t>
  </si>
  <si>
    <t>marketing@milvusrobotics.com</t>
  </si>
  <si>
    <t>info@mergercity.com</t>
  </si>
  <si>
    <t>100 Phoenix Dr
Ann Arbor, MI 48108
United States of America</t>
  </si>
  <si>
    <t>https://www.merative.com/merge-imaging</t>
  </si>
  <si>
    <t>https://www.merchgarage.com</t>
  </si>
  <si>
    <t>hello@merchgarage.com</t>
  </si>
  <si>
    <t>Informa Exhibitions U.S. Construction &amp; Real Estate, Inc.
605 3rd Avenue
22nd Floor
New York, NY 10158
United States of America</t>
  </si>
  <si>
    <t>https://www.linksolutions.com</t>
  </si>
  <si>
    <t>20250 Century Blvd, Suite 275
Germantown, MD 20874</t>
  </si>
  <si>
    <t>info@linkusa-inc.com</t>
  </si>
  <si>
    <t>https://www.lincata.com</t>
  </si>
  <si>
    <t>6301 Gaston Ave, Suite 1231
Dallas, TX 75214, USA</t>
  </si>
  <si>
    <t>https://www.languageline.com</t>
  </si>
  <si>
    <t>CustomerCare@LanguageLine.com</t>
  </si>
  <si>
    <t>1 Lower Ragsdale Drive, Building 2, Monterey, CA 93940</t>
  </si>
  <si>
    <t>https://www.lambdatest.com</t>
  </si>
  <si>
    <t>1 Sutter Street,
Suite 500 San Francisco CA 94104</t>
  </si>
  <si>
    <t>support@lambdatest.com</t>
  </si>
  <si>
    <t>https://www.dmeserve.com</t>
  </si>
  <si>
    <t>402 West Broadway
Suite #400
San Diego, CA 92101
United States of America</t>
  </si>
  <si>
    <t>info@dmeserve.com</t>
  </si>
  <si>
    <t>111 N. MAGNOLIA AVE STE 1100
Orlando, FL 32801</t>
  </si>
  <si>
    <t>api@drchrono.com</t>
  </si>
  <si>
    <t>https://drkumo.com</t>
  </si>
  <si>
    <t>6850 Lincoln Ave STE 102, Buena Park, CA 9062</t>
  </si>
  <si>
    <t>info@drkumo.com</t>
  </si>
  <si>
    <t>9918 Via Pasar, San Diego, CA 92126, United States</t>
  </si>
  <si>
    <t>https://www.edandiagnostics.com</t>
  </si>
  <si>
    <t>https://www.equinascheduling.com</t>
  </si>
  <si>
    <t>info@edandiagnostics.com</t>
  </si>
  <si>
    <t>https://www.igel.com</t>
  </si>
  <si>
    <t>700 S. Flower Street, Suite 1500, Los Angeles, CA 90017,</t>
  </si>
  <si>
    <t>http://eldresg.com</t>
  </si>
  <si>
    <t>2273 Waters Drive, Mendota Heights, MN 55120</t>
  </si>
  <si>
    <t>support@eldresg.com</t>
  </si>
  <si>
    <t>1004 Middlegate Road, Suite 1000 Mississauga, Ontario L4Y 1M4</t>
  </si>
  <si>
    <t>Ontario</t>
  </si>
  <si>
    <t>inquiries@ellisdon.com</t>
  </si>
  <si>
    <t>100 N Ashley Dr, Tampa, FL 33602, United States</t>
  </si>
  <si>
    <t>https://eprocsolutions.com</t>
  </si>
  <si>
    <t>tampa@eprocsolutions.com</t>
  </si>
  <si>
    <t>151 Charles St W Suite 100, Kitchener, ON N2G 1H6, Canada</t>
  </si>
  <si>
    <t>Kitchener</t>
  </si>
  <si>
    <t>https://www.healthcarecompliancepros.com</t>
  </si>
  <si>
    <t>Allegheny Square, STE 600, Pittsburgh, PA 15212,</t>
  </si>
  <si>
    <t>DPO@expedient.com</t>
  </si>
  <si>
    <t>600 N. Vel R. Phillips Ave.
Milwaukee, WI 53203</t>
  </si>
  <si>
    <t>merchantcare@fiserv.com</t>
  </si>
  <si>
    <t>3001 Bishop Dr Ste. 350, San Ramon, CA 94583, United States</t>
  </si>
  <si>
    <t>cases@five9.com</t>
  </si>
  <si>
    <t>1720 Mars Hill Rd. Suite 124 - 181 Acworth, GA 30101</t>
  </si>
  <si>
    <t>dataprotection@fortifydata.com</t>
  </si>
  <si>
    <t>sales@freshworks.com</t>
  </si>
  <si>
    <t>2950 S. Delaware Street, Suite 201
San Mateo, CA 94403</t>
  </si>
  <si>
    <t>https://gkaccess.com</t>
  </si>
  <si>
    <t>Untethered Labs, Inc.
7500 Greenway Center Dr
Suite 505
Greenbelt, MD 20770
USA</t>
  </si>
  <si>
    <t>support@gkaccess.com</t>
  </si>
  <si>
    <t>https://jardogshealth.com</t>
  </si>
  <si>
    <t>Glooko Inc.
579 University Avenue
Palo Alto, CA 94301</t>
  </si>
  <si>
    <t>support@glooko.com</t>
  </si>
  <si>
    <t>https://glowgathr.com</t>
  </si>
  <si>
    <t>info.glowandgathergoods@gmail.com</t>
  </si>
  <si>
    <t>605 3rd Avenue
22nd Floor
New York, NY 10158
United States of America</t>
  </si>
  <si>
    <t>363 N Sam Houston Pkwy E suite 615, Houston, TX 77060, United States</t>
  </si>
  <si>
    <t>https://fortreum.com</t>
  </si>
  <si>
    <t>p.hill@h5sa.com</t>
  </si>
  <si>
    <t>7056 S 220th St, Kent, WA 98032, United States</t>
  </si>
  <si>
    <t>https://hatchmed.com/</t>
  </si>
  <si>
    <t>info@hatchmed.com</t>
  </si>
  <si>
    <t>3415 S Sepulveda Blvd Ste. 1000, Los Angeles, CA 90034, United States</t>
  </si>
  <si>
    <t>https://www.health-samurai.io</t>
  </si>
  <si>
    <t>hello@health-samurai.io</t>
  </si>
  <si>
    <t>90 W. 500 S. #157
Bountiful, UT 84010</t>
  </si>
  <si>
    <t>info@hcp.md</t>
  </si>
  <si>
    <t>https://www.healthex.io</t>
  </si>
  <si>
    <t>contact@healthex.io</t>
  </si>
  <si>
    <t>1625 North Market Blvd., Suite N 112, Sacramento, CA 95834</t>
  </si>
  <si>
    <t>https://www.healthleap.ai</t>
  </si>
  <si>
    <t>3004 16th St, Ste 401, San Francisco, CA 94103</t>
  </si>
  <si>
    <t>team@healthleap.ai</t>
  </si>
  <si>
    <t>https://www.hearthub.app</t>
  </si>
  <si>
    <t>contact@hearthnhub.com</t>
  </si>
  <si>
    <t>5812 Trade Center Dr, Austin, TX 78744, United States</t>
  </si>
  <si>
    <t>185 Hudson Street
24th Floor
Jersey City, New Jersey 07302
United States of America</t>
  </si>
  <si>
    <t>marketing@hexaware.com</t>
  </si>
  <si>
    <t>https://regard.com</t>
  </si>
  <si>
    <t>https://softlinx.com</t>
  </si>
  <si>
    <t>https://tealium.com</t>
  </si>
  <si>
    <t>https://trimedx.com</t>
  </si>
  <si>
    <t>https://valuementor.com</t>
  </si>
  <si>
    <t>https://verily.com</t>
  </si>
  <si>
    <t>https://verisma.com</t>
  </si>
  <si>
    <t>hello@regard.com</t>
  </si>
  <si>
    <t>4133 Redwood Avenue
Los Angeles, CA 90066
United States of America</t>
  </si>
  <si>
    <t>https://remidio.us</t>
  </si>
  <si>
    <t>8 HaShoftim Street
Tel Aviv 6435509
Israel</t>
  </si>
  <si>
    <t>contact@remedio.io</t>
  </si>
  <si>
    <t>info@revolutionlightboards.com</t>
  </si>
  <si>
    <t>info@scalecomputing.com</t>
  </si>
  <si>
    <t>info@trumedsystems.com</t>
  </si>
  <si>
    <t>https://revolutionlightboards.com</t>
  </si>
  <si>
    <t>5200 Koch Rd, Farley, IA 52046, USA.</t>
  </si>
  <si>
    <t>IA</t>
  </si>
  <si>
    <t>https://rinova.ai/</t>
  </si>
  <si>
    <t>info@rinova.ai</t>
  </si>
  <si>
    <t>221 Marsh Wall
London, Greater London E14 9FJ
United Kingdom</t>
  </si>
  <si>
    <t>901 Central Ave W, Springfield, TN 37172, United States</t>
  </si>
  <si>
    <t>https://s3rs.com</t>
  </si>
  <si>
    <t>info@s3rs.com</t>
  </si>
  <si>
    <t>https://docs.safe.global</t>
  </si>
  <si>
    <t>7308 Raynor Pl
Mckinney, TX 75071
United States of America</t>
  </si>
  <si>
    <t>https://medevolve.com</t>
  </si>
  <si>
    <t>https://mydatamove.com</t>
  </si>
  <si>
    <t>https://neo4j.com</t>
  </si>
  <si>
    <t>support@hitekon.com</t>
  </si>
  <si>
    <t>Hitek Logistic Inc. · 6400 Abrams St., Saint-Laurent, QC H4S 1Y2, Canada</t>
  </si>
  <si>
    <t>QC</t>
  </si>
  <si>
    <t>https://hallidaymedical.net</t>
  </si>
  <si>
    <t>25 Walpole Park S # 11
Walpole, MA 02081</t>
  </si>
  <si>
    <t>info@hallidaymedical.net</t>
  </si>
  <si>
    <t>880 Elkton Drive, Colorado Springs, CO 80907, USA</t>
  </si>
  <si>
    <t>https://www.iconicmedicareshop.com</t>
  </si>
  <si>
    <t>https://www.kensington.com</t>
  </si>
  <si>
    <t>https://www.kitware.com</t>
  </si>
  <si>
    <t>https://www.kognitos.com</t>
  </si>
  <si>
    <t>https://www.komprise.com</t>
  </si>
  <si>
    <t>https://www.medsec.com</t>
  </si>
  <si>
    <t>https://www.minitab.com</t>
  </si>
  <si>
    <t>https://www.mitel.com</t>
  </si>
  <si>
    <t>https://www.mulesoft.com</t>
  </si>
  <si>
    <t>https://www.mutare.com</t>
  </si>
  <si>
    <t>https://www.netskope.com</t>
  </si>
  <si>
    <t>100 Montgomery Street, Suite 1750
San Francisco
CA 94104
United States</t>
  </si>
  <si>
    <t>https://ipcmobile.com</t>
  </si>
  <si>
    <t>1901 N. Roselle Rd.
Suite 120
Schaumburg, IL 60195</t>
  </si>
  <si>
    <t>https://www.infosim.net</t>
  </si>
  <si>
    <t>Infosim, Inc.
13809 Research Blvd.
Suite 500
Austin, TX 78750</t>
  </si>
  <si>
    <t>info@infosim.net</t>
  </si>
  <si>
    <t>https://www.infotech.com</t>
  </si>
  <si>
    <t>https://www.intuitionrobotics.com</t>
  </si>
  <si>
    <t>https://www.mdstaff.com</t>
  </si>
  <si>
    <t>https://www.mindwavemedical.com</t>
  </si>
  <si>
    <t>1225 South Clark Street, Suite 1310
Arlington, VA, USA
22202</t>
  </si>
  <si>
    <t>servicedesk@infotech.com</t>
  </si>
  <si>
    <t>https://www.z-band.com</t>
  </si>
  <si>
    <t>848-B North Hanover St.
Carlisle, PA 17013</t>
  </si>
  <si>
    <t>104 Jefferson St S Suite 100, Huntsville, AL 35801, United States</t>
  </si>
  <si>
    <t>https://www.zadentech.com/</t>
  </si>
  <si>
    <t>hello@zadentech.com</t>
  </si>
  <si>
    <t>115 E Stevens Ave, Valhalla, NY 10595, United States</t>
  </si>
  <si>
    <t>https://www.rightwayhealthcare.com</t>
  </si>
  <si>
    <t>healthguide@rightwayhealthcare.com</t>
  </si>
  <si>
    <t>https://www.scalecomputing.com</t>
  </si>
  <si>
    <t>3307 Northland Dr # 500, Austin, TX 78731, US.</t>
  </si>
  <si>
    <t>https://www.scosche.com</t>
  </si>
  <si>
    <t>https://www.sonatype.com</t>
  </si>
  <si>
    <t>https://www.spectrum.com</t>
  </si>
  <si>
    <t>https://www.stedi.com</t>
  </si>
  <si>
    <t>https://www.tausight.com</t>
  </si>
  <si>
    <t>https://www.vividcharts.com</t>
  </si>
  <si>
    <t>https://www.vodafone.com</t>
  </si>
  <si>
    <t>https://www.wavestone.com</t>
  </si>
  <si>
    <t>customerservice@scosche.com</t>
  </si>
  <si>
    <t>1550 Pacific Ave.
Oxnard, CA 93033</t>
  </si>
  <si>
    <t>https://www.securitastechnology.com</t>
  </si>
  <si>
    <t>2445 Augustine Drive, Santa Clara, California 95054, USA</t>
  </si>
  <si>
    <t>info@securiti.ai</t>
  </si>
  <si>
    <t>https://sanlien.com</t>
  </si>
  <si>
    <t>sales@sanlien.com</t>
  </si>
  <si>
    <t>201# Building 1A, Nankechuang Yuangu, Gaofeng Road, Longhua, Shenzhen</t>
  </si>
  <si>
    <t>https://www.silnahealth.com</t>
  </si>
  <si>
    <t>45 W 27th St, FL 8, New York, NY 10001</t>
  </si>
  <si>
    <t>https://singulr.ai</t>
  </si>
  <si>
    <t>228 Hamilton Avenue, 3rd Floor, Palo Alto, CA 94301, USA</t>
  </si>
  <si>
    <t>DPO@singulr.ai</t>
  </si>
  <si>
    <t>https://innobothealth.com/</t>
  </si>
  <si>
    <t>info@innobothealth.com</t>
  </si>
  <si>
    <t>1507 NW 34th Ave, Cape Coral, FL 33993, United States</t>
  </si>
  <si>
    <t>https://intelligentlocations.io</t>
  </si>
  <si>
    <t>marketing@intelligentlocations.io</t>
  </si>
  <si>
    <t>8601 Six Forks Rd Suite 205, Raleigh, NC 27615, United States</t>
  </si>
  <si>
    <t>https://intellimedianetworks.com</t>
  </si>
  <si>
    <t>18427 Studebaker Rd,
#210 Cerritos, CA 90703</t>
  </si>
  <si>
    <t>info@intellimedianetworks.com</t>
  </si>
  <si>
    <t>Ha-Yetsira St 3, Floor 15, Ramat Gan, 5252007, Israel</t>
  </si>
  <si>
    <t>Ramat Gan</t>
  </si>
  <si>
    <t>info@intuitionrobotics.com</t>
  </si>
  <si>
    <t>925 S Main St, Hillsboro, IL 62049, United States</t>
  </si>
  <si>
    <t>https://neximatic.com</t>
  </si>
  <si>
    <t>contact@jardogs.ai</t>
  </si>
  <si>
    <t>https://kartahealthcare.com</t>
  </si>
  <si>
    <t>https://moxehealth.com</t>
  </si>
  <si>
    <t>sales@kartahealthcare.com</t>
  </si>
  <si>
    <t>18 Armada Place
Banyo, QLD 4014
Australia</t>
  </si>
  <si>
    <t>https://www.neurealm.com</t>
  </si>
  <si>
    <t>https://www.nuvilab.com</t>
  </si>
  <si>
    <t>Redwood Shores, Redwood City, California, United States</t>
  </si>
  <si>
    <t>22nd Floor
New York, New York 10158
United States of America</t>
  </si>
  <si>
    <t>customer@kensington.com</t>
  </si>
  <si>
    <t>https://kitkatplayroom.com</t>
  </si>
  <si>
    <t>info@kitkatplayroom.com</t>
  </si>
  <si>
    <t>1712 Route 9
Suite 300
Clifton Park, NY 12065
USA</t>
  </si>
  <si>
    <t>contracts@kitware.com</t>
  </si>
  <si>
    <t>sales@kognitos.com</t>
  </si>
  <si>
    <t>444 Castro St Ste 200
Mountain View, California - 94041</t>
  </si>
  <si>
    <t>1901 S Bascom Ave #500, Campbell, CA 95008, United States</t>
  </si>
  <si>
    <t>marketing@komprise.com</t>
  </si>
  <si>
    <t>https://magicnumber.io</t>
  </si>
  <si>
    <t>sales@sms-magic.com</t>
  </si>
  <si>
    <t>Magical Stays, Celebration, FL 34747</t>
  </si>
  <si>
    <t>Carrera 42 #54a-71
Itagui, Antioquia 055412
Colombia</t>
  </si>
  <si>
    <t>Colombia</t>
  </si>
  <si>
    <t>Antioquia</t>
  </si>
  <si>
    <t>https://www.mhscol.com</t>
  </si>
  <si>
    <t>humanresources@mhscol.com</t>
  </si>
  <si>
    <t>info@mdstaff.com</t>
  </si>
  <si>
    <t>32848 Wolf Store Road
Temecula, CA 92592</t>
  </si>
  <si>
    <t>2261 Market Street
Suite 93065
San Francisco, CA 94114</t>
  </si>
  <si>
    <t>Support@medevolve.com</t>
  </si>
  <si>
    <t>https://www.medixteam.com</t>
  </si>
  <si>
    <t>1301 W. 22nd St.
Suite 1000
Oak Brook, IL 60523
United States of America</t>
  </si>
  <si>
    <t>contactus@medixteam.com</t>
  </si>
  <si>
    <t>200 S. Andrews Ave.
Suite 504 #1063
Fort Lauderdale, FL 33301</t>
  </si>
  <si>
    <t>info@medsec.com</t>
  </si>
  <si>
    <t>9111 Cross Park Drive
Suite D200
Knoxville, TN 37923</t>
  </si>
  <si>
    <t>https://www.yealink.com</t>
  </si>
  <si>
    <t>support@yealink.com</t>
  </si>
  <si>
    <t>Suite 160, 5445 Legacy Drive, Plano, TX 75024, USA.</t>
  </si>
  <si>
    <t>https://www.xillium.com</t>
  </si>
  <si>
    <t>5000 Centregreen Way, Suite 500
Cary, NC 27513
United States of America</t>
  </si>
  <si>
    <t>info@xilium.com</t>
  </si>
  <si>
    <t>https://www.worldpay.com</t>
  </si>
  <si>
    <t>customerservices@worldpay.com</t>
  </si>
  <si>
    <t>8500 Governors Hill Dr, Cincinnati, Ohio 45249, United States.</t>
  </si>
  <si>
    <t>https://www.wwt.com</t>
  </si>
  <si>
    <t>1 World Wide Way
St. Louis, MO 63146
United States</t>
  </si>
  <si>
    <t>https://www.mss.northwestern.edu</t>
  </si>
  <si>
    <t xml:space="preserve"> 625 N. Michigan Ave.
21st Floor
Chicago, IL 60611</t>
  </si>
  <si>
    <t>mss@northwestern.edu</t>
  </si>
  <si>
    <t>625 Teheran-ro, Gangnam District, Seoul, South Korea</t>
  </si>
  <si>
    <t>Korea</t>
  </si>
  <si>
    <t>Seoul</t>
  </si>
  <si>
    <t>https://www.pdc.com</t>
  </si>
  <si>
    <t>https://www.readycloud.com</t>
  </si>
  <si>
    <t>hello@nuvilab.com</t>
  </si>
  <si>
    <t>100 Hancock St 3rd Floor, Quincy, MA 02171, United States</t>
  </si>
  <si>
    <t>https://nymblscience.com</t>
  </si>
  <si>
    <t>support@nymblscience.com</t>
  </si>
  <si>
    <t>Crescent Ct, Dallas, TX 75201, United States</t>
  </si>
  <si>
    <t>https://www.oaktrussgroup.com</t>
  </si>
  <si>
    <t>https://www.onecarehealth.com</t>
  </si>
  <si>
    <t>https://www.oneviewhealthcare.com</t>
  </si>
  <si>
    <t>info@oaktrussgroup.com</t>
  </si>
  <si>
    <t>13845 Artesia Blvd, Cerritos, CA 90703, United States</t>
  </si>
  <si>
    <t>https://www.olea.com</t>
  </si>
  <si>
    <t>https://www.oloid.com</t>
  </si>
  <si>
    <t>https://www.quantumclaims.com</t>
  </si>
  <si>
    <t>info@olea.com</t>
  </si>
  <si>
    <t>support@oloid.ai</t>
  </si>
  <si>
    <t>440 N Wolfe Rd, Sunnyvale, CA 94085, USA.</t>
  </si>
  <si>
    <t>534 RiverCrossing Drive #102
Fort Mill, SC 29715
United States of America</t>
  </si>
  <si>
    <t>sales@onecarehealth.com</t>
  </si>
  <si>
    <t>Quality Plaza, 1829 Pine Hall Rd
State College, PA 6801-3210
United States of America</t>
  </si>
  <si>
    <t>sales@minitab.com</t>
  </si>
  <si>
    <t>1146 N Alma School Rd, Mesa, AZ 85201</t>
  </si>
  <si>
    <t>228 N Henry St #300, Madison, WI 53703, United States</t>
  </si>
  <si>
    <t>https://orases.com</t>
  </si>
  <si>
    <t>https://ottimate.com</t>
  </si>
  <si>
    <t>info@MoxeHealth.com</t>
  </si>
  <si>
    <t>Inc. Salesforce Tower, 415 Mission Street, 3rd Floor, San Francisco, CA 94105, United States</t>
  </si>
  <si>
    <t>help@mutare.com</t>
  </si>
  <si>
    <t>2325 Hicks Road, Rolling Meadows, Illinois 60008, United States</t>
  </si>
  <si>
    <t>833 SW Lemans Ln
Lees Summit, MO 64082</t>
  </si>
  <si>
    <t>sales@mydatamove.com</t>
  </si>
  <si>
    <t>https://n28tech.com</t>
  </si>
  <si>
    <t>415 Mission Street Floor 37 #112 San Francisco CA 94105</t>
  </si>
  <si>
    <t>info@n28tech.com</t>
  </si>
  <si>
    <t>https://www.nanosonics.com.au</t>
  </si>
  <si>
    <t>7205 East 87th Street
Indianapolis, IN 46256
United States of America</t>
  </si>
  <si>
    <t>info@nanosonics.us</t>
  </si>
  <si>
    <t>400 Concar Drive, San Mateo, California 94402, US</t>
  </si>
  <si>
    <t>support@neo4j.com</t>
  </si>
  <si>
    <t>2445 Augustine Dr. 3rd floor,
Santa Clara, CA 95054</t>
  </si>
  <si>
    <t>contact@netskope.com</t>
  </si>
  <si>
    <t>155 Village Blvd, Suite 300, Princeton, NJ 08540</t>
  </si>
  <si>
    <t>dpo@neurealm.com</t>
  </si>
  <si>
    <t>275 Grove St. Unit 2-400
Newton, MA
02466 United States</t>
  </si>
  <si>
    <t>info@neximatic.com</t>
  </si>
  <si>
    <t>https://www.cognigy.com/nice</t>
  </si>
  <si>
    <t>3960 N. Dallas Pkwy
Suite 390
Plano, TX 75093</t>
  </si>
  <si>
    <t>info-us@cognigy.com</t>
  </si>
  <si>
    <t>https://mynightwing.com</t>
  </si>
  <si>
    <t>nightwing@frontlinemed.net</t>
  </si>
  <si>
    <t>22270 Pacific Blvd, Sterling, VA 20166, USA</t>
  </si>
  <si>
    <t>444 North Michigan Avenue, Suite 3310
Chicago, IL 60611
USA</t>
  </si>
  <si>
    <t>info@oneviewhealthcare.com</t>
  </si>
  <si>
    <t>https://westfax.com</t>
  </si>
  <si>
    <t>8085 S Chester St.
Suite 270
Centennial, CO 80112</t>
  </si>
  <si>
    <t>info@westfax.com</t>
  </si>
  <si>
    <t>New York · 130 W 42nd St 17th Floor New York NY 10036.</t>
  </si>
  <si>
    <t>cert@wavestone.com</t>
  </si>
  <si>
    <t>49 Coldwater Rd, Toronto, ON M3B 1Y8, Canada</t>
  </si>
  <si>
    <t>https://www.volantesystems.com</t>
  </si>
  <si>
    <t>1450 Broadway
Floor 11
31 Roseville Rd
New York, NY 10018
United States of America</t>
  </si>
  <si>
    <t>https://www.hive.gov/peo</t>
  </si>
  <si>
    <t>1700 North Moore Street
Arlington, VA 22209
United States of America</t>
  </si>
  <si>
    <t>info@pixeltechltd.com</t>
  </si>
  <si>
    <t>Global Headquarters
1441 Western Ave,
Cincinnati, OH 45214</t>
  </si>
  <si>
    <t>https://www.pixel.tech</t>
  </si>
  <si>
    <t>192 Spadina Ave. #428, Toronto, ON M5T 2C2, Canada</t>
  </si>
  <si>
    <t>https://www.private-ai.com</t>
  </si>
  <si>
    <t>info@private-ai.com</t>
  </si>
  <si>
    <t>https://psyos.ai</t>
  </si>
  <si>
    <t>6621 S Poplar St
Casper, Wyoming 82601
United States of America</t>
  </si>
  <si>
    <t>WY</t>
  </si>
  <si>
    <t>https://purelogics.com/</t>
  </si>
  <si>
    <t>1140 6th Ave, fl 9th
New York, NY 10036</t>
  </si>
  <si>
    <t>info@purelogics.com</t>
  </si>
  <si>
    <t>https://quantacare.org</t>
  </si>
  <si>
    <t>C/O The Collective 10730 Pacific St.
STE 230
Omaha, NE 68114
United States of America</t>
  </si>
  <si>
    <t>investors@quantaservices.com</t>
  </si>
  <si>
    <t>info@quantumclaims.com</t>
  </si>
  <si>
    <t>8th The Green
Dover, Delaware 19901
United States of America</t>
  </si>
  <si>
    <t>1401 Manatee Ave W, Bradenton, FL 34205, United States</t>
  </si>
  <si>
    <t>https://www.qure4u.com</t>
  </si>
  <si>
    <t>sales@qure4u.com</t>
  </si>
  <si>
    <t>https://openlayers.org</t>
  </si>
  <si>
    <t>founders@openlayer.com</t>
  </si>
  <si>
    <t xml:space="preserve">2261 Market Street, Suite 10126, San Francisco, CA 94114, United States. </t>
  </si>
  <si>
    <t>greg@opsinusa.com</t>
  </si>
  <si>
    <t>https://opsinusa.com</t>
  </si>
  <si>
    <t>1312 Brown Trail, Bedford, Texas 76022, United States</t>
  </si>
  <si>
    <t>5728 Industry Ln, Frederick, MD 21704, United States</t>
  </si>
  <si>
    <t>hello@ottimate.com</t>
  </si>
  <si>
    <t>490 43rd St #105, Oakland, CA 94609-2138, United States.</t>
  </si>
  <si>
    <t>434 West Ascension Way
Suite 300
Murray, UT 84123
United States of America</t>
  </si>
  <si>
    <t>support@readycloud.com</t>
  </si>
  <si>
    <t>6501 E Greenway Pkwy, Ste 103, Scottsdale, AZ 85254</t>
  </si>
  <si>
    <t>7098 Miratech Dr STE 110, San Diego, CA 92121, United States</t>
  </si>
  <si>
    <t>https://reagen.us</t>
  </si>
  <si>
    <t>info@reagenus.com</t>
  </si>
  <si>
    <t>https://www.smartertech.com</t>
  </si>
  <si>
    <t>info@smarter-technologies.com</t>
  </si>
  <si>
    <t>169 Madison Ave
PMB 11377
New York, NY 10016
United States of America</t>
  </si>
  <si>
    <t>91 Montvale Ave, Stoneham, MA 02180, United States</t>
  </si>
  <si>
    <t>help@softlinx.com</t>
  </si>
  <si>
    <t>events@sonatype.com</t>
  </si>
  <si>
    <t>8161 Maple Lawn Blvd Ste 250
Fulton, MD 20759-2624
United States</t>
  </si>
  <si>
    <t>400 Washington Blvd.
Stamford, CT 06902
United States of America</t>
  </si>
  <si>
    <t>14850 Quorum Dr # 150, Dallas, TX 75254, United States</t>
  </si>
  <si>
    <t>https://spinsci.ai</t>
  </si>
  <si>
    <t>info@spinsci.com</t>
  </si>
  <si>
    <t>427 S Mill St, Lexington, KY 40508, United States</t>
  </si>
  <si>
    <t>support@vividcharts.com</t>
  </si>
  <si>
    <t>https://visualterminology.com</t>
  </si>
  <si>
    <t>5F, Convergence Medicine Research Building, Pusan ​​National University Hospital, 179
Gudeok-ro, Busan, Seo-gu 49241
Korea, Republic of</t>
  </si>
  <si>
    <t>Seo-gu</t>
  </si>
  <si>
    <t>1421 Prince St Suite 200, Alexandria, VA 22314, United States</t>
  </si>
  <si>
    <t>solutions@verisma.com</t>
  </si>
  <si>
    <t>2999 Olympus Blvd, Ste 1000, Dallas, Texas 75019</t>
  </si>
  <si>
    <t>info@verily.com</t>
  </si>
  <si>
    <t>https://vasco-translator.com</t>
  </si>
  <si>
    <t>support@vasco-electronics.com</t>
  </si>
  <si>
    <t>800 N King Street,
Suite 304_x000B_Wilmington,
DE 19801</t>
  </si>
  <si>
    <t>228 Park Ave S
Ste 58460
New York, NY 10003</t>
  </si>
  <si>
    <t>support@stedi.com</t>
  </si>
  <si>
    <t>https://sublime.security</t>
  </si>
  <si>
    <t>712 H St NE, PMB 14,
Washington, DC 20002
United States of America</t>
  </si>
  <si>
    <t>883 N Shoreline Blvd STE A100, Mountain View, CA 94043, United States</t>
  </si>
  <si>
    <t>https://www.synthpop.ai</t>
  </si>
  <si>
    <t>info@synthpop.ai</t>
  </si>
  <si>
    <t>https://www.taiwanexcellence.org</t>
  </si>
  <si>
    <t>5-7 Fl., 333 Keelung Rd., Sec. 1
Taipei 11012
Taiwan R.O.C.</t>
  </si>
  <si>
    <t>https://www.tcs.com</t>
  </si>
  <si>
    <t>379 Thornall Street
Edison, NJ 08837
United States</t>
  </si>
  <si>
    <t>info@tausight.com</t>
  </si>
  <si>
    <t>info@trimedx.com</t>
  </si>
  <si>
    <t xml:space="preserve"> 24 School Street, 2nd Floor, Boston, MA 02108, </t>
  </si>
  <si>
    <t>NEOX Shinjuku Bldg. 7F
1-9-1 Shinjuku
Shinjuku-ku
Tokyo 160-0022
Japan</t>
  </si>
  <si>
    <t>Japan</t>
  </si>
  <si>
    <t>Tokyo</t>
  </si>
  <si>
    <t>https://company.tcross.co.jp</t>
  </si>
  <si>
    <t>webmaster@tcross.co.jp</t>
  </si>
  <si>
    <t>9605 Scranton Rd Ste 600
San Diego, CA 92121
United States of America</t>
  </si>
  <si>
    <t>https://www.robotemi.com</t>
  </si>
  <si>
    <t>122 Grand St
New York, NY 10013-2614
United States</t>
  </si>
  <si>
    <t>https://thehubcentral.com</t>
  </si>
  <si>
    <t>info@thehubcentral.com</t>
  </si>
  <si>
    <t>1037 S 12th St, Lincoln, NE 68508, United States</t>
  </si>
  <si>
    <t>4705 Columbus St #300, Virginia Beach, VA 23462, United States</t>
  </si>
  <si>
    <t>https://thelanguagegroup.com</t>
  </si>
  <si>
    <t>https://trumedsystems.com</t>
  </si>
  <si>
    <t>info@thelanguagegroup.com</t>
  </si>
  <si>
    <t>5452 Lakeview Parkway South Dr
Indianapolis, IN 46268-4115
United States</t>
  </si>
  <si>
    <t>4370 La Jolla Village Dr, San Diego, CA 92121, United States</t>
  </si>
  <si>
    <t>Esentepe mah. Büyükdere Cad. Tekfen Tower No:209 Kat:8 Oda:2 Sis
Istanbul 06520
Turkey</t>
  </si>
  <si>
    <t>Istanbul</t>
  </si>
  <si>
    <t>https://www.usnews.com</t>
  </si>
  <si>
    <t>official@usnews.com</t>
  </si>
  <si>
    <t>1050 Thomas Jefferson St NW, Suite 150, Washington, DC 20007</t>
  </si>
  <si>
    <t>sales@valuementor.com</t>
  </si>
  <si>
    <t>6201 Bonhomme Rd, Suite 315-N, Houston, TX 77036, USA.</t>
  </si>
  <si>
    <t>https://www.airstrip.com/</t>
  </si>
  <si>
    <t>United States of America</t>
  </si>
  <si>
    <t>https://www.axonius.com/</t>
  </si>
  <si>
    <t>https://www.brsi.ai</t>
  </si>
  <si>
    <t>https://www.cms.gov/</t>
  </si>
  <si>
    <t>https://www.cmpwater.com</t>
  </si>
  <si>
    <t>https://www.diaspark.com/</t>
  </si>
  <si>
    <t>2915 W Bitters Rd Ste 215
San Antonio, MA 78248-1412
United States of America</t>
  </si>
  <si>
    <t>MaRS Discovery District, 101 College St
Toronto, Ontario M5G 0A3
Canada</t>
  </si>
  <si>
    <t>https://appian.com/</t>
  </si>
  <si>
    <t>https://arriveai.com</t>
  </si>
  <si>
    <t>https://boosthealth.ai/</t>
  </si>
  <si>
    <t>https://boostlingo.com</t>
  </si>
  <si>
    <t>https://clearwatersecurity.com/</t>
  </si>
  <si>
    <t>www.empeon.com</t>
  </si>
  <si>
    <t>7950 Jones Branch Dr
McLean, VA 22102-3302
United States of America</t>
  </si>
  <si>
    <t>9100 Fall View Dr
Fishers, IN 46037
United States of America</t>
  </si>
  <si>
    <t>41 Madison Avenue, 37th Floor
New York, NY 10010
United States of America</t>
  </si>
  <si>
    <t>https://www.axway.com/en</t>
  </si>
  <si>
    <t>16220 North Scottsdale Road
Ste 500
Scottsdale, AZ 85054-3132
United States of America</t>
  </si>
  <si>
    <t>Ste 500</t>
  </si>
  <si>
    <t>Scottsdale, AZ 85054-3132</t>
  </si>
  <si>
    <t>205 N Michigan Ave
Suite 810
Chicago, IL 60601
United States of America</t>
  </si>
  <si>
    <t>98 San Jacinto
Suite 400
Austin, TX 78701
United States of America</t>
  </si>
  <si>
    <t>https://www.wolfssl.com/</t>
  </si>
  <si>
    <t>10016 Edmonds Way
Suite C-300
Edmonds, WA 98020
United States of America</t>
  </si>
  <si>
    <t>400 Rella Blvd
Ste 214
Montebello, NY 10901
United States of America</t>
  </si>
  <si>
    <t>515 Plainfiled Ave Suite 1
Edison, NJ 08817
United States of America</t>
  </si>
  <si>
    <t>300 Park Ave
Suite 1700
San Jose, CA 95110-2774
United States</t>
  </si>
  <si>
    <t>365 South Drive
Severna Park, MD 21146
United States of America</t>
  </si>
  <si>
    <t>40 Burton Hills Blvd Ste 200
Nashville, TN 37215-5902
United States of America</t>
  </si>
  <si>
    <t>7500 Security Blvd
Windsor Mill, MD 21244-1849
United States</t>
  </si>
  <si>
    <t>1111 North Loop W Ste 1000
Houston 77008
United States of America</t>
  </si>
  <si>
    <t>https://www.a10networks.com</t>
  </si>
  <si>
    <t>comms@a10networks.com</t>
  </si>
  <si>
    <t>supportcenter@airstrip.com</t>
  </si>
  <si>
    <t>https://iselfie.ai</t>
  </si>
  <si>
    <t>hi@iselfie.ai</t>
  </si>
  <si>
    <t>sales@appian.com</t>
  </si>
  <si>
    <t>info@arriveai.com</t>
  </si>
  <si>
    <t>https://authenticx.com</t>
  </si>
  <si>
    <t>info@authenticx.com</t>
  </si>
  <si>
    <t>https://wso2.com</t>
  </si>
  <si>
    <t>group@wso2.com</t>
  </si>
  <si>
    <t>support@wolfssl.com</t>
  </si>
  <si>
    <t>appsupport@empeon.com</t>
  </si>
  <si>
    <t>enterprise@diaspark.com</t>
  </si>
  <si>
    <t>https://www.cyera.com</t>
  </si>
  <si>
    <t>support@cyera.io</t>
  </si>
  <si>
    <t>https://www.cohesity.com</t>
  </si>
  <si>
    <t>support@cmpwater.com</t>
  </si>
  <si>
    <t>gdpr@clearwatercf.com</t>
  </si>
  <si>
    <t>https://celerdata.com</t>
  </si>
  <si>
    <t>https://www.centaurihs.com</t>
  </si>
  <si>
    <t>support@boostlingo.com</t>
  </si>
  <si>
    <t>marketing@productiveedge.com</t>
  </si>
  <si>
    <t>info@axonius.com</t>
  </si>
  <si>
    <t>SPAIN</t>
  </si>
  <si>
    <t>Nazia</t>
  </si>
  <si>
    <t>no contact number</t>
  </si>
  <si>
    <t>called client she denied to transfer the call and made a note of my email id and said she will pass on it to theconcerned person if required</t>
  </si>
  <si>
    <t>Basant</t>
  </si>
  <si>
    <t>recep transfer but it was a voice mail</t>
  </si>
  <si>
    <t>recep transfer but RNR</t>
  </si>
  <si>
    <t>NI</t>
  </si>
  <si>
    <t>they are all set</t>
  </si>
  <si>
    <t>HIMSS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</si>
</sst>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1" fontId="2" fillId="3" borderId="1" xfId="0" applyNumberFormat="1" applyFont="1" applyFill="1" applyBorder="1" applyAlignment="1">
      <alignment wrapText="1"/>
    </xf>
    <xf numFmtId="0" fontId="3" fillId="3" borderId="1" xfId="0" applyFont="1" applyFill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2" borderId="1" xfId="0" applyFill="1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3" fillId="3" borderId="0" xfId="0" applyFont="1" applyFill="1"/>
    <xf numFmtId="0" fontId="0" fillId="0" borderId="0" xfId="0" applyAlignment="1">
      <alignment wrapText="1"/>
    </xf>
    <xf numFmtId="0" fontId="0" fillId="2" borderId="1" xfId="1" applyFont="1" applyFill="1" applyBorder="1" applyAlignment="1">
      <alignment wrapText="1"/>
    </xf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upport@eldresg.com" TargetMode="External"/><Relationship Id="rId299" Type="http://schemas.openxmlformats.org/officeDocument/2006/relationships/hyperlink" Target="mailto:greg@opsinusa.com" TargetMode="External"/><Relationship Id="rId21" Type="http://schemas.openxmlformats.org/officeDocument/2006/relationships/hyperlink" Target="mailto:info@alignba.com" TargetMode="External"/><Relationship Id="rId63" Type="http://schemas.openxmlformats.org/officeDocument/2006/relationships/hyperlink" Target="mailto:info@caqh.org" TargetMode="External"/><Relationship Id="rId159" Type="http://schemas.openxmlformats.org/officeDocument/2006/relationships/hyperlink" Target="mailto:info@revolutionlightboards.com" TargetMode="External"/><Relationship Id="rId324" Type="http://schemas.openxmlformats.org/officeDocument/2006/relationships/hyperlink" Target="mailto:info@verily.com" TargetMode="External"/><Relationship Id="rId366" Type="http://schemas.openxmlformats.org/officeDocument/2006/relationships/hyperlink" Target="mailto:hi@iselfie.ai" TargetMode="External"/><Relationship Id="rId170" Type="http://schemas.openxmlformats.org/officeDocument/2006/relationships/hyperlink" Target="https://www.iconicmedicareshop.com/" TargetMode="External"/><Relationship Id="rId226" Type="http://schemas.openxmlformats.org/officeDocument/2006/relationships/hyperlink" Target="mailto:info@medsec.com" TargetMode="External"/><Relationship Id="rId268" Type="http://schemas.openxmlformats.org/officeDocument/2006/relationships/hyperlink" Target="mailto:dpo@neurealm.com" TargetMode="External"/><Relationship Id="rId32" Type="http://schemas.openxmlformats.org/officeDocument/2006/relationships/hyperlink" Target="https://asprcmsolutions.com/" TargetMode="External"/><Relationship Id="rId74" Type="http://schemas.openxmlformats.org/officeDocument/2006/relationships/hyperlink" Target="https://www.continuant.com/" TargetMode="External"/><Relationship Id="rId128" Type="http://schemas.openxmlformats.org/officeDocument/2006/relationships/hyperlink" Target="https://www.five9.com/" TargetMode="External"/><Relationship Id="rId335" Type="http://schemas.openxmlformats.org/officeDocument/2006/relationships/hyperlink" Target="https://www.tausight.com/" TargetMode="External"/><Relationship Id="rId377" Type="http://schemas.openxmlformats.org/officeDocument/2006/relationships/hyperlink" Target="mailto:support@cyera.io" TargetMode="External"/><Relationship Id="rId5" Type="http://schemas.openxmlformats.org/officeDocument/2006/relationships/hyperlink" Target="https://www.manageengine.com/" TargetMode="External"/><Relationship Id="rId181" Type="http://schemas.openxmlformats.org/officeDocument/2006/relationships/hyperlink" Target="mailto:healthguide@rightwayhealthcare.com" TargetMode="External"/><Relationship Id="rId237" Type="http://schemas.openxmlformats.org/officeDocument/2006/relationships/hyperlink" Target="https://www.nuvilab.com/" TargetMode="External"/><Relationship Id="rId279" Type="http://schemas.openxmlformats.org/officeDocument/2006/relationships/hyperlink" Target="https://www.wavestone.com/" TargetMode="External"/><Relationship Id="rId43" Type="http://schemas.openxmlformats.org/officeDocument/2006/relationships/hyperlink" Target="mailto:info@bizconed.com" TargetMode="External"/><Relationship Id="rId139" Type="http://schemas.openxmlformats.org/officeDocument/2006/relationships/hyperlink" Target="https://fortreum.com/" TargetMode="External"/><Relationship Id="rId290" Type="http://schemas.openxmlformats.org/officeDocument/2006/relationships/hyperlink" Target="mailto:info@purelogics.com" TargetMode="External"/><Relationship Id="rId304" Type="http://schemas.openxmlformats.org/officeDocument/2006/relationships/hyperlink" Target="https://www.pdc.com/" TargetMode="External"/><Relationship Id="rId346" Type="http://schemas.openxmlformats.org/officeDocument/2006/relationships/hyperlink" Target="https://trumedsystems.com/" TargetMode="External"/><Relationship Id="rId85" Type="http://schemas.openxmlformats.org/officeDocument/2006/relationships/hyperlink" Target="mailto:support@globalbees.com" TargetMode="External"/><Relationship Id="rId150" Type="http://schemas.openxmlformats.org/officeDocument/2006/relationships/hyperlink" Target="mailto:team@healthleap.ai" TargetMode="External"/><Relationship Id="rId192" Type="http://schemas.openxmlformats.org/officeDocument/2006/relationships/hyperlink" Target="mailto:DPO@singulr.ai" TargetMode="External"/><Relationship Id="rId206" Type="http://schemas.openxmlformats.org/officeDocument/2006/relationships/hyperlink" Target="mailto:customer@kensington.com" TargetMode="External"/><Relationship Id="rId248" Type="http://schemas.openxmlformats.org/officeDocument/2006/relationships/hyperlink" Target="mailto:sales@onecarehealth.com" TargetMode="External"/><Relationship Id="rId12" Type="http://schemas.openxmlformats.org/officeDocument/2006/relationships/hyperlink" Target="https://www.metricinsights.com/" TargetMode="External"/><Relationship Id="rId108" Type="http://schemas.openxmlformats.org/officeDocument/2006/relationships/hyperlink" Target="https://www.drchrono.com/" TargetMode="External"/><Relationship Id="rId315" Type="http://schemas.openxmlformats.org/officeDocument/2006/relationships/hyperlink" Target="https://www.spectrum.com/" TargetMode="External"/><Relationship Id="rId357" Type="http://schemas.openxmlformats.org/officeDocument/2006/relationships/hyperlink" Target="https://www.diaspark.com/" TargetMode="External"/><Relationship Id="rId54" Type="http://schemas.openxmlformats.org/officeDocument/2006/relationships/hyperlink" Target="https://zimworx.com/" TargetMode="External"/><Relationship Id="rId96" Type="http://schemas.openxmlformats.org/officeDocument/2006/relationships/hyperlink" Target="https://www.merative.com/merge-imaging" TargetMode="External"/><Relationship Id="rId161" Type="http://schemas.openxmlformats.org/officeDocument/2006/relationships/hyperlink" Target="https://rinova.ai/" TargetMode="External"/><Relationship Id="rId217" Type="http://schemas.openxmlformats.org/officeDocument/2006/relationships/hyperlink" Target="https://www.mhscol.com/" TargetMode="External"/><Relationship Id="rId259" Type="http://schemas.openxmlformats.org/officeDocument/2006/relationships/hyperlink" Target="https://n28tech.com/" TargetMode="External"/><Relationship Id="rId23" Type="http://schemas.openxmlformats.org/officeDocument/2006/relationships/hyperlink" Target="mailto:info@acr.org" TargetMode="External"/><Relationship Id="rId119" Type="http://schemas.openxmlformats.org/officeDocument/2006/relationships/hyperlink" Target="mailto:inquiries@ellisdon.com" TargetMode="External"/><Relationship Id="rId270" Type="http://schemas.openxmlformats.org/officeDocument/2006/relationships/hyperlink" Target="mailto:info@neximatic.com" TargetMode="External"/><Relationship Id="rId326" Type="http://schemas.openxmlformats.org/officeDocument/2006/relationships/hyperlink" Target="mailto:support@vasco-electronics.com" TargetMode="External"/><Relationship Id="rId65" Type="http://schemas.openxmlformats.org/officeDocument/2006/relationships/hyperlink" Target="mailto:info@CIVIE.com" TargetMode="External"/><Relationship Id="rId130" Type="http://schemas.openxmlformats.org/officeDocument/2006/relationships/hyperlink" Target="mailto:dataprotection@fortifydata.com" TargetMode="External"/><Relationship Id="rId368" Type="http://schemas.openxmlformats.org/officeDocument/2006/relationships/hyperlink" Target="mailto:info@arriveai.com" TargetMode="External"/><Relationship Id="rId172" Type="http://schemas.openxmlformats.org/officeDocument/2006/relationships/hyperlink" Target="https://ipcmobile.com/" TargetMode="External"/><Relationship Id="rId228" Type="http://schemas.openxmlformats.org/officeDocument/2006/relationships/hyperlink" Target="https://www.yealink.com/" TargetMode="External"/><Relationship Id="rId281" Type="http://schemas.openxmlformats.org/officeDocument/2006/relationships/hyperlink" Target="https://www.volantesystems.com/" TargetMode="External"/><Relationship Id="rId337" Type="http://schemas.openxmlformats.org/officeDocument/2006/relationships/hyperlink" Target="mailto:webmaster@tcross.co.jp" TargetMode="External"/><Relationship Id="rId34" Type="http://schemas.openxmlformats.org/officeDocument/2006/relationships/hyperlink" Target="https://www.athenahealth.com/" TargetMode="External"/><Relationship Id="rId76" Type="http://schemas.openxmlformats.org/officeDocument/2006/relationships/hyperlink" Target="mailto:support@continua.ai" TargetMode="External"/><Relationship Id="rId141" Type="http://schemas.openxmlformats.org/officeDocument/2006/relationships/hyperlink" Target="https://hatchmed.com/" TargetMode="External"/><Relationship Id="rId379" Type="http://schemas.openxmlformats.org/officeDocument/2006/relationships/hyperlink" Target="mailto:support@cmpwater.com" TargetMode="External"/><Relationship Id="rId7" Type="http://schemas.openxmlformats.org/officeDocument/2006/relationships/hyperlink" Target="https://www.flysheet.com.tw/" TargetMode="External"/><Relationship Id="rId183" Type="http://schemas.openxmlformats.org/officeDocument/2006/relationships/hyperlink" Target="mailto:info@scalecomputing.com" TargetMode="External"/><Relationship Id="rId239" Type="http://schemas.openxmlformats.org/officeDocument/2006/relationships/hyperlink" Target="https://nymblscience.com/" TargetMode="External"/><Relationship Id="rId250" Type="http://schemas.openxmlformats.org/officeDocument/2006/relationships/hyperlink" Target="mailto:sales@minitab.com" TargetMode="External"/><Relationship Id="rId292" Type="http://schemas.openxmlformats.org/officeDocument/2006/relationships/hyperlink" Target="mailto:investors@quantaservices.com" TargetMode="External"/><Relationship Id="rId306" Type="http://schemas.openxmlformats.org/officeDocument/2006/relationships/hyperlink" Target="mailto:support@readycloud.com" TargetMode="External"/><Relationship Id="rId45" Type="http://schemas.openxmlformats.org/officeDocument/2006/relationships/hyperlink" Target="mailto:info@BlueFletch.com" TargetMode="External"/><Relationship Id="rId87" Type="http://schemas.openxmlformats.org/officeDocument/2006/relationships/hyperlink" Target="https://www.digi.com/" TargetMode="External"/><Relationship Id="rId110" Type="http://schemas.openxmlformats.org/officeDocument/2006/relationships/hyperlink" Target="https://drkumo.com/" TargetMode="External"/><Relationship Id="rId348" Type="http://schemas.openxmlformats.org/officeDocument/2006/relationships/hyperlink" Target="https://www.usnews.com/" TargetMode="External"/><Relationship Id="rId152" Type="http://schemas.openxmlformats.org/officeDocument/2006/relationships/hyperlink" Target="mailto:contact@hearthnhub.com" TargetMode="External"/><Relationship Id="rId194" Type="http://schemas.openxmlformats.org/officeDocument/2006/relationships/hyperlink" Target="mailto:info@innobothealth.com" TargetMode="External"/><Relationship Id="rId208" Type="http://schemas.openxmlformats.org/officeDocument/2006/relationships/hyperlink" Target="mailto:info@kitkatplayroom.com" TargetMode="External"/><Relationship Id="rId261" Type="http://schemas.openxmlformats.org/officeDocument/2006/relationships/hyperlink" Target="https://www.nanosonics.com.au/" TargetMode="External"/><Relationship Id="rId14" Type="http://schemas.openxmlformats.org/officeDocument/2006/relationships/hyperlink" Target="https://dme.parachutehealth.com/" TargetMode="External"/><Relationship Id="rId56" Type="http://schemas.openxmlformats.org/officeDocument/2006/relationships/hyperlink" Target="https://zclap.com/" TargetMode="External"/><Relationship Id="rId317" Type="http://schemas.openxmlformats.org/officeDocument/2006/relationships/hyperlink" Target="mailto:info@spinsci.com" TargetMode="External"/><Relationship Id="rId359" Type="http://schemas.openxmlformats.org/officeDocument/2006/relationships/hyperlink" Target="https://clearwatersecurity.com/" TargetMode="External"/><Relationship Id="rId98" Type="http://schemas.openxmlformats.org/officeDocument/2006/relationships/hyperlink" Target="mailto:hello@merchgarage.com" TargetMode="External"/><Relationship Id="rId121" Type="http://schemas.openxmlformats.org/officeDocument/2006/relationships/hyperlink" Target="mailto:tampa@eprocsolutions.com" TargetMode="External"/><Relationship Id="rId163" Type="http://schemas.openxmlformats.org/officeDocument/2006/relationships/hyperlink" Target="https://s3rs.com/" TargetMode="External"/><Relationship Id="rId219" Type="http://schemas.openxmlformats.org/officeDocument/2006/relationships/hyperlink" Target="https://www.mdstaff.com/" TargetMode="External"/><Relationship Id="rId370" Type="http://schemas.openxmlformats.org/officeDocument/2006/relationships/hyperlink" Target="mailto:info@authenticx.com" TargetMode="External"/><Relationship Id="rId230" Type="http://schemas.openxmlformats.org/officeDocument/2006/relationships/hyperlink" Target="https://www.xillium.com/" TargetMode="External"/><Relationship Id="rId25" Type="http://schemas.openxmlformats.org/officeDocument/2006/relationships/hyperlink" Target="https://anatomage.com/" TargetMode="External"/><Relationship Id="rId67" Type="http://schemas.openxmlformats.org/officeDocument/2006/relationships/hyperlink" Target="mailto:support@cleo-ai.co" TargetMode="External"/><Relationship Id="rId272" Type="http://schemas.openxmlformats.org/officeDocument/2006/relationships/hyperlink" Target="mailto:info-us@cognigy.com" TargetMode="External"/><Relationship Id="rId328" Type="http://schemas.openxmlformats.org/officeDocument/2006/relationships/hyperlink" Target="mailto:support@stedi.com" TargetMode="External"/><Relationship Id="rId132" Type="http://schemas.openxmlformats.org/officeDocument/2006/relationships/hyperlink" Target="mailto:sales@freshworks.com" TargetMode="External"/><Relationship Id="rId174" Type="http://schemas.openxmlformats.org/officeDocument/2006/relationships/hyperlink" Target="mailto:info@infosim.net" TargetMode="External"/><Relationship Id="rId381" Type="http://schemas.openxmlformats.org/officeDocument/2006/relationships/hyperlink" Target="https://celerdata.com/" TargetMode="External"/><Relationship Id="rId241" Type="http://schemas.openxmlformats.org/officeDocument/2006/relationships/hyperlink" Target="https://www.oaktrussgroup.com/" TargetMode="External"/><Relationship Id="rId36" Type="http://schemas.openxmlformats.org/officeDocument/2006/relationships/hyperlink" Target="mailto:hello@attuned-intelligence.com" TargetMode="External"/><Relationship Id="rId283" Type="http://schemas.openxmlformats.org/officeDocument/2006/relationships/hyperlink" Target="https://www.hive.gov/peo" TargetMode="External"/><Relationship Id="rId339" Type="http://schemas.openxmlformats.org/officeDocument/2006/relationships/hyperlink" Target="https://www.robotemi.com/" TargetMode="External"/><Relationship Id="rId78" Type="http://schemas.openxmlformats.org/officeDocument/2006/relationships/hyperlink" Target="https://www.activekey.de/us/" TargetMode="External"/><Relationship Id="rId101" Type="http://schemas.openxmlformats.org/officeDocument/2006/relationships/hyperlink" Target="https://www.lincata.com/" TargetMode="External"/><Relationship Id="rId143" Type="http://schemas.openxmlformats.org/officeDocument/2006/relationships/hyperlink" Target="https://www.health-samurai.io/" TargetMode="External"/><Relationship Id="rId185" Type="http://schemas.openxmlformats.org/officeDocument/2006/relationships/hyperlink" Target="mailto:customerservice@scosche.com" TargetMode="External"/><Relationship Id="rId350" Type="http://schemas.openxmlformats.org/officeDocument/2006/relationships/hyperlink" Target="https://valuementor.com/" TargetMode="External"/><Relationship Id="rId9" Type="http://schemas.openxmlformats.org/officeDocument/2006/relationships/hyperlink" Target="https://hopco.com/" TargetMode="External"/><Relationship Id="rId210" Type="http://schemas.openxmlformats.org/officeDocument/2006/relationships/hyperlink" Target="mailto:contracts@kitware.com" TargetMode="External"/><Relationship Id="rId252" Type="http://schemas.openxmlformats.org/officeDocument/2006/relationships/hyperlink" Target="https://moxehealth.com/" TargetMode="External"/><Relationship Id="rId294" Type="http://schemas.openxmlformats.org/officeDocument/2006/relationships/hyperlink" Target="mailto:info@quantumclaims.com" TargetMode="External"/><Relationship Id="rId308" Type="http://schemas.openxmlformats.org/officeDocument/2006/relationships/hyperlink" Target="mailto:info@reagenus.com" TargetMode="External"/><Relationship Id="rId47" Type="http://schemas.openxmlformats.org/officeDocument/2006/relationships/hyperlink" Target="mailto:security@brainstorminc.com" TargetMode="External"/><Relationship Id="rId68" Type="http://schemas.openxmlformats.org/officeDocument/2006/relationships/hyperlink" Target="https://www.clinicalai.us/" TargetMode="External"/><Relationship Id="rId89" Type="http://schemas.openxmlformats.org/officeDocument/2006/relationships/hyperlink" Target="mailto:info@coviantsoftware.com" TargetMode="External"/><Relationship Id="rId112" Type="http://schemas.openxmlformats.org/officeDocument/2006/relationships/hyperlink" Target="https://www.edandiagnostics.com/" TargetMode="External"/><Relationship Id="rId133" Type="http://schemas.openxmlformats.org/officeDocument/2006/relationships/hyperlink" Target="https://gkaccess.com/" TargetMode="External"/><Relationship Id="rId154" Type="http://schemas.openxmlformats.org/officeDocument/2006/relationships/hyperlink" Target="mailto:marketing@hexaware.com" TargetMode="External"/><Relationship Id="rId175" Type="http://schemas.openxmlformats.org/officeDocument/2006/relationships/hyperlink" Target="https://www.infotech.com/" TargetMode="External"/><Relationship Id="rId340" Type="http://schemas.openxmlformats.org/officeDocument/2006/relationships/hyperlink" Target="https://thehubcentral.com/" TargetMode="External"/><Relationship Id="rId361" Type="http://schemas.openxmlformats.org/officeDocument/2006/relationships/hyperlink" Target="https://www.brsi.ai/" TargetMode="External"/><Relationship Id="rId196" Type="http://schemas.openxmlformats.org/officeDocument/2006/relationships/hyperlink" Target="mailto:marketing@intelligentlocations.io" TargetMode="External"/><Relationship Id="rId200" Type="http://schemas.openxmlformats.org/officeDocument/2006/relationships/hyperlink" Target="mailto:info@intuitionrobotics.com" TargetMode="External"/><Relationship Id="rId382" Type="http://schemas.openxmlformats.org/officeDocument/2006/relationships/hyperlink" Target="https://www.centaurihs.com/" TargetMode="External"/><Relationship Id="rId16" Type="http://schemas.openxmlformats.org/officeDocument/2006/relationships/hyperlink" Target="mailto:info@interop.io" TargetMode="External"/><Relationship Id="rId221" Type="http://schemas.openxmlformats.org/officeDocument/2006/relationships/hyperlink" Target="https://medevolve.com/" TargetMode="External"/><Relationship Id="rId242" Type="http://schemas.openxmlformats.org/officeDocument/2006/relationships/hyperlink" Target="mailto:info@oaktrussgroup.com" TargetMode="External"/><Relationship Id="rId263" Type="http://schemas.openxmlformats.org/officeDocument/2006/relationships/hyperlink" Target="https://neo4j.com/" TargetMode="External"/><Relationship Id="rId284" Type="http://schemas.openxmlformats.org/officeDocument/2006/relationships/hyperlink" Target="mailto:info@pixeltechltd.com" TargetMode="External"/><Relationship Id="rId319" Type="http://schemas.openxmlformats.org/officeDocument/2006/relationships/hyperlink" Target="mailto:support@vividcharts.com" TargetMode="External"/><Relationship Id="rId37" Type="http://schemas.openxmlformats.org/officeDocument/2006/relationships/hyperlink" Target="https://www.azpired.com/" TargetMode="External"/><Relationship Id="rId58" Type="http://schemas.openxmlformats.org/officeDocument/2006/relationships/hyperlink" Target="https://www.calliope.style/" TargetMode="External"/><Relationship Id="rId79" Type="http://schemas.openxmlformats.org/officeDocument/2006/relationships/hyperlink" Target="mailto:support@contourdesign.com" TargetMode="External"/><Relationship Id="rId102" Type="http://schemas.openxmlformats.org/officeDocument/2006/relationships/hyperlink" Target="https://www.languageline.com/" TargetMode="External"/><Relationship Id="rId123" Type="http://schemas.openxmlformats.org/officeDocument/2006/relationships/hyperlink" Target="https://expedient.com/" TargetMode="External"/><Relationship Id="rId144" Type="http://schemas.openxmlformats.org/officeDocument/2006/relationships/hyperlink" Target="mailto:hello@health-samurai.io" TargetMode="External"/><Relationship Id="rId330" Type="http://schemas.openxmlformats.org/officeDocument/2006/relationships/hyperlink" Target="https://www.synthpop.ai/" TargetMode="External"/><Relationship Id="rId90" Type="http://schemas.openxmlformats.org/officeDocument/2006/relationships/hyperlink" Target="https://www.dish.com/business" TargetMode="External"/><Relationship Id="rId165" Type="http://schemas.openxmlformats.org/officeDocument/2006/relationships/hyperlink" Target="https://docs.safe.global/" TargetMode="External"/><Relationship Id="rId186" Type="http://schemas.openxmlformats.org/officeDocument/2006/relationships/hyperlink" Target="https://www.securitastechnology.com/" TargetMode="External"/><Relationship Id="rId351" Type="http://schemas.openxmlformats.org/officeDocument/2006/relationships/hyperlink" Target="mailto:sales@valuementor.com" TargetMode="External"/><Relationship Id="rId372" Type="http://schemas.openxmlformats.org/officeDocument/2006/relationships/hyperlink" Target="mailto:group@wso2.com" TargetMode="External"/><Relationship Id="rId211" Type="http://schemas.openxmlformats.org/officeDocument/2006/relationships/hyperlink" Target="https://www.kognitos.com/" TargetMode="External"/><Relationship Id="rId232" Type="http://schemas.openxmlformats.org/officeDocument/2006/relationships/hyperlink" Target="https://www.worldpay.com/" TargetMode="External"/><Relationship Id="rId253" Type="http://schemas.openxmlformats.org/officeDocument/2006/relationships/hyperlink" Target="mailto:info@MoxeHealth.com" TargetMode="External"/><Relationship Id="rId274" Type="http://schemas.openxmlformats.org/officeDocument/2006/relationships/hyperlink" Target="mailto:nightwing@frontlinemed.net" TargetMode="External"/><Relationship Id="rId295" Type="http://schemas.openxmlformats.org/officeDocument/2006/relationships/hyperlink" Target="https://www.qure4u.com/" TargetMode="External"/><Relationship Id="rId309" Type="http://schemas.openxmlformats.org/officeDocument/2006/relationships/hyperlink" Target="https://www.smartertech.com/" TargetMode="External"/><Relationship Id="rId27" Type="http://schemas.openxmlformats.org/officeDocument/2006/relationships/hyperlink" Target="https://www.aorn.org/syntegrity" TargetMode="External"/><Relationship Id="rId48" Type="http://schemas.openxmlformats.org/officeDocument/2006/relationships/hyperlink" Target="https://www.brandonsystems.com/" TargetMode="External"/><Relationship Id="rId69" Type="http://schemas.openxmlformats.org/officeDocument/2006/relationships/hyperlink" Target="mailto:info@clinicalai.com" TargetMode="External"/><Relationship Id="rId113" Type="http://schemas.openxmlformats.org/officeDocument/2006/relationships/hyperlink" Target="mailto:info@edandiagnostics.com" TargetMode="External"/><Relationship Id="rId134" Type="http://schemas.openxmlformats.org/officeDocument/2006/relationships/hyperlink" Target="mailto:support@gkaccess.com" TargetMode="External"/><Relationship Id="rId320" Type="http://schemas.openxmlformats.org/officeDocument/2006/relationships/hyperlink" Target="https://visualterminology.com/" TargetMode="External"/><Relationship Id="rId80" Type="http://schemas.openxmlformats.org/officeDocument/2006/relationships/hyperlink" Target="https://creyos.com/" TargetMode="External"/><Relationship Id="rId155" Type="http://schemas.openxmlformats.org/officeDocument/2006/relationships/hyperlink" Target="https://regard.com/" TargetMode="External"/><Relationship Id="rId176" Type="http://schemas.openxmlformats.org/officeDocument/2006/relationships/hyperlink" Target="mailto:servicedesk@infotech.com" TargetMode="External"/><Relationship Id="rId197" Type="http://schemas.openxmlformats.org/officeDocument/2006/relationships/hyperlink" Target="https://intellimedianetworks.com/" TargetMode="External"/><Relationship Id="rId341" Type="http://schemas.openxmlformats.org/officeDocument/2006/relationships/hyperlink" Target="mailto:info@thehubcentral.com" TargetMode="External"/><Relationship Id="rId362" Type="http://schemas.openxmlformats.org/officeDocument/2006/relationships/hyperlink" Target="https://www.a10networks.com/" TargetMode="External"/><Relationship Id="rId383" Type="http://schemas.openxmlformats.org/officeDocument/2006/relationships/hyperlink" Target="mailto:support@boostlingo.com" TargetMode="External"/><Relationship Id="rId201" Type="http://schemas.openxmlformats.org/officeDocument/2006/relationships/hyperlink" Target="https://jardogshealth.com/" TargetMode="External"/><Relationship Id="rId222" Type="http://schemas.openxmlformats.org/officeDocument/2006/relationships/hyperlink" Target="mailto:Support@medevolve.com" TargetMode="External"/><Relationship Id="rId243" Type="http://schemas.openxmlformats.org/officeDocument/2006/relationships/hyperlink" Target="https://www.olea.com/" TargetMode="External"/><Relationship Id="rId264" Type="http://schemas.openxmlformats.org/officeDocument/2006/relationships/hyperlink" Target="mailto:support@neo4j.com" TargetMode="External"/><Relationship Id="rId285" Type="http://schemas.openxmlformats.org/officeDocument/2006/relationships/hyperlink" Target="https://www.pixel.tech/" TargetMode="External"/><Relationship Id="rId17" Type="http://schemas.openxmlformats.org/officeDocument/2006/relationships/hyperlink" Target="https://petal-health.en.softonic.com/" TargetMode="External"/><Relationship Id="rId38" Type="http://schemas.openxmlformats.org/officeDocument/2006/relationships/hyperlink" Target="https://www.better.care/" TargetMode="External"/><Relationship Id="rId59" Type="http://schemas.openxmlformats.org/officeDocument/2006/relationships/hyperlink" Target="mailto:info@calliopeconcepts.com" TargetMode="External"/><Relationship Id="rId103" Type="http://schemas.openxmlformats.org/officeDocument/2006/relationships/hyperlink" Target="mailto:CustomerCare@LanguageLine.com" TargetMode="External"/><Relationship Id="rId124" Type="http://schemas.openxmlformats.org/officeDocument/2006/relationships/hyperlink" Target="mailto:DPO@expedient.com" TargetMode="External"/><Relationship Id="rId310" Type="http://schemas.openxmlformats.org/officeDocument/2006/relationships/hyperlink" Target="mailto:info@smarter-technologies.com" TargetMode="External"/><Relationship Id="rId70" Type="http://schemas.openxmlformats.org/officeDocument/2006/relationships/hyperlink" Target="https://gocloudforce.com/" TargetMode="External"/><Relationship Id="rId91" Type="http://schemas.openxmlformats.org/officeDocument/2006/relationships/hyperlink" Target="https://www.jmichael-consulting.com/" TargetMode="External"/><Relationship Id="rId145" Type="http://schemas.openxmlformats.org/officeDocument/2006/relationships/hyperlink" Target="https://www.healthcarecompliancepros.com/" TargetMode="External"/><Relationship Id="rId166" Type="http://schemas.openxmlformats.org/officeDocument/2006/relationships/hyperlink" Target="https://hitekon.com/" TargetMode="External"/><Relationship Id="rId187" Type="http://schemas.openxmlformats.org/officeDocument/2006/relationships/hyperlink" Target="mailto:info@securiti.ai" TargetMode="External"/><Relationship Id="rId331" Type="http://schemas.openxmlformats.org/officeDocument/2006/relationships/hyperlink" Target="mailto:info@synthpop.ai" TargetMode="External"/><Relationship Id="rId352" Type="http://schemas.openxmlformats.org/officeDocument/2006/relationships/hyperlink" Target="https://www.airstrip.com/" TargetMode="External"/><Relationship Id="rId373" Type="http://schemas.openxmlformats.org/officeDocument/2006/relationships/hyperlink" Target="mailto:support@wolfssl.com" TargetMode="External"/><Relationship Id="rId1" Type="http://schemas.openxmlformats.org/officeDocument/2006/relationships/hyperlink" Target="mailto:HIMSS@himss.org" TargetMode="External"/><Relationship Id="rId212" Type="http://schemas.openxmlformats.org/officeDocument/2006/relationships/hyperlink" Target="mailto:sales@kognitos.com" TargetMode="External"/><Relationship Id="rId233" Type="http://schemas.openxmlformats.org/officeDocument/2006/relationships/hyperlink" Target="mailto:customerservices@worldpay.com" TargetMode="External"/><Relationship Id="rId254" Type="http://schemas.openxmlformats.org/officeDocument/2006/relationships/hyperlink" Target="https://www.mulesoft.com/" TargetMode="External"/><Relationship Id="rId28" Type="http://schemas.openxmlformats.org/officeDocument/2006/relationships/hyperlink" Target="mailto:syntegrity@aorn.org" TargetMode="External"/><Relationship Id="rId49" Type="http://schemas.openxmlformats.org/officeDocument/2006/relationships/hyperlink" Target="https://www.buzzhealth.com/" TargetMode="External"/><Relationship Id="rId114" Type="http://schemas.openxmlformats.org/officeDocument/2006/relationships/hyperlink" Target="https://www.efax.com/" TargetMode="External"/><Relationship Id="rId275" Type="http://schemas.openxmlformats.org/officeDocument/2006/relationships/hyperlink" Target="https://www.oneviewhealthcare.com/" TargetMode="External"/><Relationship Id="rId296" Type="http://schemas.openxmlformats.org/officeDocument/2006/relationships/hyperlink" Target="mailto:sales@qure4u.com" TargetMode="External"/><Relationship Id="rId300" Type="http://schemas.openxmlformats.org/officeDocument/2006/relationships/hyperlink" Target="https://opsinusa.com/" TargetMode="External"/><Relationship Id="rId60" Type="http://schemas.openxmlformats.org/officeDocument/2006/relationships/hyperlink" Target="https://www.thecampfire.world/" TargetMode="External"/><Relationship Id="rId81" Type="http://schemas.openxmlformats.org/officeDocument/2006/relationships/hyperlink" Target="mailto:help@creyos.com" TargetMode="External"/><Relationship Id="rId135" Type="http://schemas.openxmlformats.org/officeDocument/2006/relationships/hyperlink" Target="https://glooko.com/" TargetMode="External"/><Relationship Id="rId156" Type="http://schemas.openxmlformats.org/officeDocument/2006/relationships/hyperlink" Target="mailto:hello@regard.com" TargetMode="External"/><Relationship Id="rId177" Type="http://schemas.openxmlformats.org/officeDocument/2006/relationships/hyperlink" Target="https://www.z-band.com/" TargetMode="External"/><Relationship Id="rId198" Type="http://schemas.openxmlformats.org/officeDocument/2006/relationships/hyperlink" Target="mailto:info@intellimedianetworks.com" TargetMode="External"/><Relationship Id="rId321" Type="http://schemas.openxmlformats.org/officeDocument/2006/relationships/hyperlink" Target="https://verisma.com/" TargetMode="External"/><Relationship Id="rId342" Type="http://schemas.openxmlformats.org/officeDocument/2006/relationships/hyperlink" Target="https://thelanguagegroup.com/" TargetMode="External"/><Relationship Id="rId363" Type="http://schemas.openxmlformats.org/officeDocument/2006/relationships/hyperlink" Target="mailto:comms@a10networks.com" TargetMode="External"/><Relationship Id="rId384" Type="http://schemas.openxmlformats.org/officeDocument/2006/relationships/hyperlink" Target="mailto:marketing@productiveedge.com" TargetMode="External"/><Relationship Id="rId202" Type="http://schemas.openxmlformats.org/officeDocument/2006/relationships/hyperlink" Target="mailto:contact@jardogs.ai" TargetMode="External"/><Relationship Id="rId223" Type="http://schemas.openxmlformats.org/officeDocument/2006/relationships/hyperlink" Target="https://www.medixteam.com/" TargetMode="External"/><Relationship Id="rId244" Type="http://schemas.openxmlformats.org/officeDocument/2006/relationships/hyperlink" Target="mailto:info@olea.com" TargetMode="External"/><Relationship Id="rId18" Type="http://schemas.openxmlformats.org/officeDocument/2006/relationships/hyperlink" Target="mailto:contact@acefone.com" TargetMode="External"/><Relationship Id="rId39" Type="http://schemas.openxmlformats.org/officeDocument/2006/relationships/hyperlink" Target="mailto:info@better.care" TargetMode="External"/><Relationship Id="rId265" Type="http://schemas.openxmlformats.org/officeDocument/2006/relationships/hyperlink" Target="https://www.netskope.com/" TargetMode="External"/><Relationship Id="rId286" Type="http://schemas.openxmlformats.org/officeDocument/2006/relationships/hyperlink" Target="https://www.private-ai.com/" TargetMode="External"/><Relationship Id="rId50" Type="http://schemas.openxmlformats.org/officeDocument/2006/relationships/hyperlink" Target="mailto:info@BuzzHealth.com" TargetMode="External"/><Relationship Id="rId104" Type="http://schemas.openxmlformats.org/officeDocument/2006/relationships/hyperlink" Target="https://www.lambdatest.com/" TargetMode="External"/><Relationship Id="rId125" Type="http://schemas.openxmlformats.org/officeDocument/2006/relationships/hyperlink" Target="https://www.fiserv.com/" TargetMode="External"/><Relationship Id="rId146" Type="http://schemas.openxmlformats.org/officeDocument/2006/relationships/hyperlink" Target="mailto:info@hcp.md" TargetMode="External"/><Relationship Id="rId167" Type="http://schemas.openxmlformats.org/officeDocument/2006/relationships/hyperlink" Target="mailto:support@hitekon.com" TargetMode="External"/><Relationship Id="rId188" Type="http://schemas.openxmlformats.org/officeDocument/2006/relationships/hyperlink" Target="https://sanlien.com/" TargetMode="External"/><Relationship Id="rId311" Type="http://schemas.openxmlformats.org/officeDocument/2006/relationships/hyperlink" Target="https://softlinx.com/" TargetMode="External"/><Relationship Id="rId332" Type="http://schemas.openxmlformats.org/officeDocument/2006/relationships/hyperlink" Target="https://www.taiwanexcellence.org/" TargetMode="External"/><Relationship Id="rId353" Type="http://schemas.openxmlformats.org/officeDocument/2006/relationships/hyperlink" Target="https://appian.com/" TargetMode="External"/><Relationship Id="rId374" Type="http://schemas.openxmlformats.org/officeDocument/2006/relationships/hyperlink" Target="mailto:appsupport@empeon.com" TargetMode="External"/><Relationship Id="rId71" Type="http://schemas.openxmlformats.org/officeDocument/2006/relationships/hyperlink" Target="https://codedarkhealth.com/" TargetMode="External"/><Relationship Id="rId92" Type="http://schemas.openxmlformats.org/officeDocument/2006/relationships/hyperlink" Target="mailto:aladeolusegun@yahoo.com" TargetMode="External"/><Relationship Id="rId213" Type="http://schemas.openxmlformats.org/officeDocument/2006/relationships/hyperlink" Target="https://www.komprise.com/" TargetMode="External"/><Relationship Id="rId234" Type="http://schemas.openxmlformats.org/officeDocument/2006/relationships/hyperlink" Target="https://www.wwt.com/" TargetMode="External"/><Relationship Id="rId2" Type="http://schemas.openxmlformats.org/officeDocument/2006/relationships/hyperlink" Target="https://www.radware.com/" TargetMode="External"/><Relationship Id="rId29" Type="http://schemas.openxmlformats.org/officeDocument/2006/relationships/hyperlink" Target="https://apella.io/" TargetMode="External"/><Relationship Id="rId255" Type="http://schemas.openxmlformats.org/officeDocument/2006/relationships/hyperlink" Target="https://www.mutare.com/" TargetMode="External"/><Relationship Id="rId276" Type="http://schemas.openxmlformats.org/officeDocument/2006/relationships/hyperlink" Target="mailto:info@oneviewhealthcare.com" TargetMode="External"/><Relationship Id="rId297" Type="http://schemas.openxmlformats.org/officeDocument/2006/relationships/hyperlink" Target="https://openlayers.org/" TargetMode="External"/><Relationship Id="rId40" Type="http://schemas.openxmlformats.org/officeDocument/2006/relationships/hyperlink" Target="https://www.bionime.com/" TargetMode="External"/><Relationship Id="rId115" Type="http://schemas.openxmlformats.org/officeDocument/2006/relationships/hyperlink" Target="mailto:support@consensus.com" TargetMode="External"/><Relationship Id="rId136" Type="http://schemas.openxmlformats.org/officeDocument/2006/relationships/hyperlink" Target="mailto:support@glooko.com" TargetMode="External"/><Relationship Id="rId157" Type="http://schemas.openxmlformats.org/officeDocument/2006/relationships/hyperlink" Target="https://remidio.us/" TargetMode="External"/><Relationship Id="rId178" Type="http://schemas.openxmlformats.org/officeDocument/2006/relationships/hyperlink" Target="https://www.zadentech.com/" TargetMode="External"/><Relationship Id="rId301" Type="http://schemas.openxmlformats.org/officeDocument/2006/relationships/hyperlink" Target="https://orases.com/" TargetMode="External"/><Relationship Id="rId322" Type="http://schemas.openxmlformats.org/officeDocument/2006/relationships/hyperlink" Target="mailto:solutions@verisma.com" TargetMode="External"/><Relationship Id="rId343" Type="http://schemas.openxmlformats.org/officeDocument/2006/relationships/hyperlink" Target="mailto:info@thelanguagegroup.com" TargetMode="External"/><Relationship Id="rId364" Type="http://schemas.openxmlformats.org/officeDocument/2006/relationships/hyperlink" Target="mailto:supportcenter@airstrip.com" TargetMode="External"/><Relationship Id="rId61" Type="http://schemas.openxmlformats.org/officeDocument/2006/relationships/hyperlink" Target="mailto:cfc@campfire-collaborative.org" TargetMode="External"/><Relationship Id="rId82" Type="http://schemas.openxmlformats.org/officeDocument/2006/relationships/hyperlink" Target="https://www.daisybill.com/" TargetMode="External"/><Relationship Id="rId199" Type="http://schemas.openxmlformats.org/officeDocument/2006/relationships/hyperlink" Target="https://www.intuitionrobotics.com/" TargetMode="External"/><Relationship Id="rId203" Type="http://schemas.openxmlformats.org/officeDocument/2006/relationships/hyperlink" Target="https://kartahealthcare.com/" TargetMode="External"/><Relationship Id="rId385" Type="http://schemas.openxmlformats.org/officeDocument/2006/relationships/hyperlink" Target="mailto:info@axonius.com" TargetMode="External"/><Relationship Id="rId19" Type="http://schemas.openxmlformats.org/officeDocument/2006/relationships/hyperlink" Target="https://www.regus.com/en-us/united-states" TargetMode="External"/><Relationship Id="rId224" Type="http://schemas.openxmlformats.org/officeDocument/2006/relationships/hyperlink" Target="mailto:contactus@medixteam.com" TargetMode="External"/><Relationship Id="rId245" Type="http://schemas.openxmlformats.org/officeDocument/2006/relationships/hyperlink" Target="https://www.oloid.com/" TargetMode="External"/><Relationship Id="rId266" Type="http://schemas.openxmlformats.org/officeDocument/2006/relationships/hyperlink" Target="mailto:contact@netskope.com" TargetMode="External"/><Relationship Id="rId287" Type="http://schemas.openxmlformats.org/officeDocument/2006/relationships/hyperlink" Target="mailto:info@private-ai.com" TargetMode="External"/><Relationship Id="rId30" Type="http://schemas.openxmlformats.org/officeDocument/2006/relationships/hyperlink" Target="mailto:info@apella.io" TargetMode="External"/><Relationship Id="rId105" Type="http://schemas.openxmlformats.org/officeDocument/2006/relationships/hyperlink" Target="mailto:support@lambdatest.com" TargetMode="External"/><Relationship Id="rId126" Type="http://schemas.openxmlformats.org/officeDocument/2006/relationships/hyperlink" Target="mailto:merchantcare@fiserv.com" TargetMode="External"/><Relationship Id="rId147" Type="http://schemas.openxmlformats.org/officeDocument/2006/relationships/hyperlink" Target="https://www.healthex.io/" TargetMode="External"/><Relationship Id="rId168" Type="http://schemas.openxmlformats.org/officeDocument/2006/relationships/hyperlink" Target="https://hallidaymedical.net/" TargetMode="External"/><Relationship Id="rId312" Type="http://schemas.openxmlformats.org/officeDocument/2006/relationships/hyperlink" Target="mailto:help@softlinx.com" TargetMode="External"/><Relationship Id="rId333" Type="http://schemas.openxmlformats.org/officeDocument/2006/relationships/hyperlink" Target="https://www.tcs.com/" TargetMode="External"/><Relationship Id="rId354" Type="http://schemas.openxmlformats.org/officeDocument/2006/relationships/hyperlink" Target="https://arriveai.com/" TargetMode="External"/><Relationship Id="rId51" Type="http://schemas.openxmlformats.org/officeDocument/2006/relationships/hyperlink" Target="mailto:hello@cabanaconj.com" TargetMode="External"/><Relationship Id="rId72" Type="http://schemas.openxmlformats.org/officeDocument/2006/relationships/hyperlink" Target="https://commence.ai/" TargetMode="External"/><Relationship Id="rId93" Type="http://schemas.openxmlformats.org/officeDocument/2006/relationships/hyperlink" Target="https://milvusrobotics.com/" TargetMode="External"/><Relationship Id="rId189" Type="http://schemas.openxmlformats.org/officeDocument/2006/relationships/hyperlink" Target="mailto:sales@sanlien.com" TargetMode="External"/><Relationship Id="rId375" Type="http://schemas.openxmlformats.org/officeDocument/2006/relationships/hyperlink" Target="mailto:enterprise@diaspark.com" TargetMode="External"/><Relationship Id="rId3" Type="http://schemas.openxmlformats.org/officeDocument/2006/relationships/hyperlink" Target="https://www.commvault.com/" TargetMode="External"/><Relationship Id="rId214" Type="http://schemas.openxmlformats.org/officeDocument/2006/relationships/hyperlink" Target="mailto:marketing@komprise.com" TargetMode="External"/><Relationship Id="rId235" Type="http://schemas.openxmlformats.org/officeDocument/2006/relationships/hyperlink" Target="https://www.mss.northwestern.edu/" TargetMode="External"/><Relationship Id="rId256" Type="http://schemas.openxmlformats.org/officeDocument/2006/relationships/hyperlink" Target="mailto:help@mutare.com" TargetMode="External"/><Relationship Id="rId277" Type="http://schemas.openxmlformats.org/officeDocument/2006/relationships/hyperlink" Target="https://westfax.com/" TargetMode="External"/><Relationship Id="rId298" Type="http://schemas.openxmlformats.org/officeDocument/2006/relationships/hyperlink" Target="mailto:founders@openlayer.com" TargetMode="External"/><Relationship Id="rId116" Type="http://schemas.openxmlformats.org/officeDocument/2006/relationships/hyperlink" Target="http://eldresg.com/" TargetMode="External"/><Relationship Id="rId137" Type="http://schemas.openxmlformats.org/officeDocument/2006/relationships/hyperlink" Target="https://glowgathr.com/" TargetMode="External"/><Relationship Id="rId158" Type="http://schemas.openxmlformats.org/officeDocument/2006/relationships/hyperlink" Target="mailto:contact@remedio.io" TargetMode="External"/><Relationship Id="rId302" Type="http://schemas.openxmlformats.org/officeDocument/2006/relationships/hyperlink" Target="https://ottimate.com/" TargetMode="External"/><Relationship Id="rId323" Type="http://schemas.openxmlformats.org/officeDocument/2006/relationships/hyperlink" Target="https://verily.com/" TargetMode="External"/><Relationship Id="rId344" Type="http://schemas.openxmlformats.org/officeDocument/2006/relationships/hyperlink" Target="https://trimedx.com/" TargetMode="External"/><Relationship Id="rId20" Type="http://schemas.openxmlformats.org/officeDocument/2006/relationships/hyperlink" Target="https://alignba.com/" TargetMode="External"/><Relationship Id="rId41" Type="http://schemas.openxmlformats.org/officeDocument/2006/relationships/hyperlink" Target="mailto:info@bionime.com" TargetMode="External"/><Relationship Id="rId62" Type="http://schemas.openxmlformats.org/officeDocument/2006/relationships/hyperlink" Target="https://www.caqh.org/" TargetMode="External"/><Relationship Id="rId83" Type="http://schemas.openxmlformats.org/officeDocument/2006/relationships/hyperlink" Target="mailto:hello@daisybill.com" TargetMode="External"/><Relationship Id="rId179" Type="http://schemas.openxmlformats.org/officeDocument/2006/relationships/hyperlink" Target="mailto:hello@zadentech.com" TargetMode="External"/><Relationship Id="rId365" Type="http://schemas.openxmlformats.org/officeDocument/2006/relationships/hyperlink" Target="https://iselfie.ai/" TargetMode="External"/><Relationship Id="rId386" Type="http://schemas.openxmlformats.org/officeDocument/2006/relationships/printerSettings" Target="../printerSettings/printerSettings1.bin"/><Relationship Id="rId190" Type="http://schemas.openxmlformats.org/officeDocument/2006/relationships/hyperlink" Target="https://www.silnahealth.com/" TargetMode="External"/><Relationship Id="rId204" Type="http://schemas.openxmlformats.org/officeDocument/2006/relationships/hyperlink" Target="mailto:sales@kartahealthcare.com" TargetMode="External"/><Relationship Id="rId225" Type="http://schemas.openxmlformats.org/officeDocument/2006/relationships/hyperlink" Target="https://www.medsec.com/" TargetMode="External"/><Relationship Id="rId246" Type="http://schemas.openxmlformats.org/officeDocument/2006/relationships/hyperlink" Target="mailto:support@oloid.ai" TargetMode="External"/><Relationship Id="rId267" Type="http://schemas.openxmlformats.org/officeDocument/2006/relationships/hyperlink" Target="https://www.neurealm.com/" TargetMode="External"/><Relationship Id="rId288" Type="http://schemas.openxmlformats.org/officeDocument/2006/relationships/hyperlink" Target="https://psyos.ai/" TargetMode="External"/><Relationship Id="rId106" Type="http://schemas.openxmlformats.org/officeDocument/2006/relationships/hyperlink" Target="https://www.dmeserve.com/" TargetMode="External"/><Relationship Id="rId127" Type="http://schemas.openxmlformats.org/officeDocument/2006/relationships/hyperlink" Target="mailto:cases@five9.com" TargetMode="External"/><Relationship Id="rId313" Type="http://schemas.openxmlformats.org/officeDocument/2006/relationships/hyperlink" Target="https://www.sonatype.com/" TargetMode="External"/><Relationship Id="rId10" Type="http://schemas.openxmlformats.org/officeDocument/2006/relationships/hyperlink" Target="https://www.ucf.edu/" TargetMode="External"/><Relationship Id="rId31" Type="http://schemas.openxmlformats.org/officeDocument/2006/relationships/hyperlink" Target="https://appsassociates.com/" TargetMode="External"/><Relationship Id="rId52" Type="http://schemas.openxmlformats.org/officeDocument/2006/relationships/hyperlink" Target="https://cabanaconj.com/" TargetMode="External"/><Relationship Id="rId73" Type="http://schemas.openxmlformats.org/officeDocument/2006/relationships/hyperlink" Target="mailto:info@commence.ai" TargetMode="External"/><Relationship Id="rId94" Type="http://schemas.openxmlformats.org/officeDocument/2006/relationships/hyperlink" Target="mailto:marketing@milvusrobotics.com" TargetMode="External"/><Relationship Id="rId148" Type="http://schemas.openxmlformats.org/officeDocument/2006/relationships/hyperlink" Target="mailto:contact@healthex.io" TargetMode="External"/><Relationship Id="rId169" Type="http://schemas.openxmlformats.org/officeDocument/2006/relationships/hyperlink" Target="mailto:info@hallidaymedical.net" TargetMode="External"/><Relationship Id="rId334" Type="http://schemas.openxmlformats.org/officeDocument/2006/relationships/hyperlink" Target="mailto:info@tausight.com" TargetMode="External"/><Relationship Id="rId355" Type="http://schemas.openxmlformats.org/officeDocument/2006/relationships/hyperlink" Target="https://www.wolfssl.com/" TargetMode="External"/><Relationship Id="rId376" Type="http://schemas.openxmlformats.org/officeDocument/2006/relationships/hyperlink" Target="https://www.cyera.com/" TargetMode="External"/><Relationship Id="rId4" Type="http://schemas.openxmlformats.org/officeDocument/2006/relationships/hyperlink" Target="https://www.olympus-europa.com/" TargetMode="External"/><Relationship Id="rId180" Type="http://schemas.openxmlformats.org/officeDocument/2006/relationships/hyperlink" Target="https://www.rightwayhealthcare.com/" TargetMode="External"/><Relationship Id="rId215" Type="http://schemas.openxmlformats.org/officeDocument/2006/relationships/hyperlink" Target="https://magicnumber.io/" TargetMode="External"/><Relationship Id="rId236" Type="http://schemas.openxmlformats.org/officeDocument/2006/relationships/hyperlink" Target="mailto:mss@northwestern.edu" TargetMode="External"/><Relationship Id="rId257" Type="http://schemas.openxmlformats.org/officeDocument/2006/relationships/hyperlink" Target="https://mydatamove.com/" TargetMode="External"/><Relationship Id="rId278" Type="http://schemas.openxmlformats.org/officeDocument/2006/relationships/hyperlink" Target="mailto:info@westfax.com" TargetMode="External"/><Relationship Id="rId303" Type="http://schemas.openxmlformats.org/officeDocument/2006/relationships/hyperlink" Target="mailto:hello@ottimate.com" TargetMode="External"/><Relationship Id="rId42" Type="http://schemas.openxmlformats.org/officeDocument/2006/relationships/hyperlink" Target="https://www.bizconed.com/" TargetMode="External"/><Relationship Id="rId84" Type="http://schemas.openxmlformats.org/officeDocument/2006/relationships/hyperlink" Target="https://www.dash.org/" TargetMode="External"/><Relationship Id="rId138" Type="http://schemas.openxmlformats.org/officeDocument/2006/relationships/hyperlink" Target="mailto:info.glowandgathergoods@gmail.com" TargetMode="External"/><Relationship Id="rId345" Type="http://schemas.openxmlformats.org/officeDocument/2006/relationships/hyperlink" Target="mailto:info@trimedx.com" TargetMode="External"/><Relationship Id="rId191" Type="http://schemas.openxmlformats.org/officeDocument/2006/relationships/hyperlink" Target="https://singulr.ai/" TargetMode="External"/><Relationship Id="rId205" Type="http://schemas.openxmlformats.org/officeDocument/2006/relationships/hyperlink" Target="https://www.kensington.com/" TargetMode="External"/><Relationship Id="rId247" Type="http://schemas.openxmlformats.org/officeDocument/2006/relationships/hyperlink" Target="https://www.onecarehealth.com/" TargetMode="External"/><Relationship Id="rId107" Type="http://schemas.openxmlformats.org/officeDocument/2006/relationships/hyperlink" Target="mailto:info@dmeserve.com" TargetMode="External"/><Relationship Id="rId289" Type="http://schemas.openxmlformats.org/officeDocument/2006/relationships/hyperlink" Target="https://purelogics.com/" TargetMode="External"/><Relationship Id="rId11" Type="http://schemas.openxmlformats.org/officeDocument/2006/relationships/hyperlink" Target="https://www.pindrop.com/" TargetMode="External"/><Relationship Id="rId53" Type="http://schemas.openxmlformats.org/officeDocument/2006/relationships/hyperlink" Target="https://www.uscalcium.com/" TargetMode="External"/><Relationship Id="rId149" Type="http://schemas.openxmlformats.org/officeDocument/2006/relationships/hyperlink" Target="https://www.healthleap.ai/" TargetMode="External"/><Relationship Id="rId314" Type="http://schemas.openxmlformats.org/officeDocument/2006/relationships/hyperlink" Target="mailto:events@sonatype.com" TargetMode="External"/><Relationship Id="rId356" Type="http://schemas.openxmlformats.org/officeDocument/2006/relationships/hyperlink" Target="http://www.empeon.com/" TargetMode="External"/><Relationship Id="rId95" Type="http://schemas.openxmlformats.org/officeDocument/2006/relationships/hyperlink" Target="mailto:info@mergercity.com" TargetMode="External"/><Relationship Id="rId160" Type="http://schemas.openxmlformats.org/officeDocument/2006/relationships/hyperlink" Target="https://revolutionlightboards.com/" TargetMode="External"/><Relationship Id="rId216" Type="http://schemas.openxmlformats.org/officeDocument/2006/relationships/hyperlink" Target="mailto:sales@sms-magic.com" TargetMode="External"/><Relationship Id="rId258" Type="http://schemas.openxmlformats.org/officeDocument/2006/relationships/hyperlink" Target="mailto:sales@mydatamove.com" TargetMode="External"/><Relationship Id="rId22" Type="http://schemas.openxmlformats.org/officeDocument/2006/relationships/hyperlink" Target="https://www.acr.org/" TargetMode="External"/><Relationship Id="rId64" Type="http://schemas.openxmlformats.org/officeDocument/2006/relationships/hyperlink" Target="https://www.civie.com/" TargetMode="External"/><Relationship Id="rId118" Type="http://schemas.openxmlformats.org/officeDocument/2006/relationships/hyperlink" Target="https://www.ellisdon.com/" TargetMode="External"/><Relationship Id="rId325" Type="http://schemas.openxmlformats.org/officeDocument/2006/relationships/hyperlink" Target="https://vasco-translator.com/" TargetMode="External"/><Relationship Id="rId367" Type="http://schemas.openxmlformats.org/officeDocument/2006/relationships/hyperlink" Target="mailto:sales@appian.com" TargetMode="External"/><Relationship Id="rId171" Type="http://schemas.openxmlformats.org/officeDocument/2006/relationships/hyperlink" Target="https://www.igel.com/" TargetMode="External"/><Relationship Id="rId227" Type="http://schemas.openxmlformats.org/officeDocument/2006/relationships/hyperlink" Target="https://www.mindwavemedical.com/" TargetMode="External"/><Relationship Id="rId269" Type="http://schemas.openxmlformats.org/officeDocument/2006/relationships/hyperlink" Target="https://neximatic.com/" TargetMode="External"/><Relationship Id="rId33" Type="http://schemas.openxmlformats.org/officeDocument/2006/relationships/hyperlink" Target="mailto:contact@asprcmsolutions.com" TargetMode="External"/><Relationship Id="rId129" Type="http://schemas.openxmlformats.org/officeDocument/2006/relationships/hyperlink" Target="https://fortifydata.com/" TargetMode="External"/><Relationship Id="rId280" Type="http://schemas.openxmlformats.org/officeDocument/2006/relationships/hyperlink" Target="mailto:cert@wavestone.com" TargetMode="External"/><Relationship Id="rId336" Type="http://schemas.openxmlformats.org/officeDocument/2006/relationships/hyperlink" Target="https://company.tcross.co.jp/" TargetMode="External"/><Relationship Id="rId75" Type="http://schemas.openxmlformats.org/officeDocument/2006/relationships/hyperlink" Target="mailto:info@continuant.com" TargetMode="External"/><Relationship Id="rId140" Type="http://schemas.openxmlformats.org/officeDocument/2006/relationships/hyperlink" Target="mailto:p.hill@h5sa.com" TargetMode="External"/><Relationship Id="rId182" Type="http://schemas.openxmlformats.org/officeDocument/2006/relationships/hyperlink" Target="https://www.scalecomputing.com/" TargetMode="External"/><Relationship Id="rId378" Type="http://schemas.openxmlformats.org/officeDocument/2006/relationships/hyperlink" Target="https://www.cohesity.com/" TargetMode="External"/><Relationship Id="rId6" Type="http://schemas.openxmlformats.org/officeDocument/2006/relationships/hyperlink" Target="https://soti.net/" TargetMode="External"/><Relationship Id="rId238" Type="http://schemas.openxmlformats.org/officeDocument/2006/relationships/hyperlink" Target="mailto:hello@nuvilab.com" TargetMode="External"/><Relationship Id="rId291" Type="http://schemas.openxmlformats.org/officeDocument/2006/relationships/hyperlink" Target="https://quantacare.org/" TargetMode="External"/><Relationship Id="rId305" Type="http://schemas.openxmlformats.org/officeDocument/2006/relationships/hyperlink" Target="https://www.readycloud.com/" TargetMode="External"/><Relationship Id="rId347" Type="http://schemas.openxmlformats.org/officeDocument/2006/relationships/hyperlink" Target="mailto:info@trumedsystems.com" TargetMode="External"/><Relationship Id="rId44" Type="http://schemas.openxmlformats.org/officeDocument/2006/relationships/hyperlink" Target="https://bluefletch.com/" TargetMode="External"/><Relationship Id="rId86" Type="http://schemas.openxmlformats.org/officeDocument/2006/relationships/hyperlink" Target="https://www.deputy.com/" TargetMode="External"/><Relationship Id="rId151" Type="http://schemas.openxmlformats.org/officeDocument/2006/relationships/hyperlink" Target="https://www.hearthub.app/" TargetMode="External"/><Relationship Id="rId193" Type="http://schemas.openxmlformats.org/officeDocument/2006/relationships/hyperlink" Target="https://innobothealth.com/" TargetMode="External"/><Relationship Id="rId207" Type="http://schemas.openxmlformats.org/officeDocument/2006/relationships/hyperlink" Target="https://kitkatplayroom.com/" TargetMode="External"/><Relationship Id="rId249" Type="http://schemas.openxmlformats.org/officeDocument/2006/relationships/hyperlink" Target="https://www.minitab.com/" TargetMode="External"/><Relationship Id="rId13" Type="http://schemas.openxmlformats.org/officeDocument/2006/relationships/hyperlink" Target="https://www.pubnub.com/" TargetMode="External"/><Relationship Id="rId109" Type="http://schemas.openxmlformats.org/officeDocument/2006/relationships/hyperlink" Target="mailto:api@drchrono.com" TargetMode="External"/><Relationship Id="rId260" Type="http://schemas.openxmlformats.org/officeDocument/2006/relationships/hyperlink" Target="mailto:info@n28tech.com" TargetMode="External"/><Relationship Id="rId316" Type="http://schemas.openxmlformats.org/officeDocument/2006/relationships/hyperlink" Target="https://spinsci.ai/" TargetMode="External"/><Relationship Id="rId55" Type="http://schemas.openxmlformats.org/officeDocument/2006/relationships/hyperlink" Target="mailto:info@zimworx.com" TargetMode="External"/><Relationship Id="rId97" Type="http://schemas.openxmlformats.org/officeDocument/2006/relationships/hyperlink" Target="https://www.merchgarage.com/" TargetMode="External"/><Relationship Id="rId120" Type="http://schemas.openxmlformats.org/officeDocument/2006/relationships/hyperlink" Target="https://eprocsolutions.com/" TargetMode="External"/><Relationship Id="rId358" Type="http://schemas.openxmlformats.org/officeDocument/2006/relationships/hyperlink" Target="https://www.cmpwater.com/" TargetMode="External"/><Relationship Id="rId162" Type="http://schemas.openxmlformats.org/officeDocument/2006/relationships/hyperlink" Target="mailto:info@rinova.ai" TargetMode="External"/><Relationship Id="rId218" Type="http://schemas.openxmlformats.org/officeDocument/2006/relationships/hyperlink" Target="mailto:humanresources@mhscol.com" TargetMode="External"/><Relationship Id="rId271" Type="http://schemas.openxmlformats.org/officeDocument/2006/relationships/hyperlink" Target="https://www.cognigy.com/nice" TargetMode="External"/><Relationship Id="rId24" Type="http://schemas.openxmlformats.org/officeDocument/2006/relationships/hyperlink" Target="https://www.apa.org/" TargetMode="External"/><Relationship Id="rId66" Type="http://schemas.openxmlformats.org/officeDocument/2006/relationships/hyperlink" Target="https://www.cleohealth.io/" TargetMode="External"/><Relationship Id="rId131" Type="http://schemas.openxmlformats.org/officeDocument/2006/relationships/hyperlink" Target="https://www.freshworks.com/" TargetMode="External"/><Relationship Id="rId327" Type="http://schemas.openxmlformats.org/officeDocument/2006/relationships/hyperlink" Target="https://www.stedi.com/" TargetMode="External"/><Relationship Id="rId369" Type="http://schemas.openxmlformats.org/officeDocument/2006/relationships/hyperlink" Target="https://authenticx.com/" TargetMode="External"/><Relationship Id="rId173" Type="http://schemas.openxmlformats.org/officeDocument/2006/relationships/hyperlink" Target="https://www.infosim.net/" TargetMode="External"/><Relationship Id="rId229" Type="http://schemas.openxmlformats.org/officeDocument/2006/relationships/hyperlink" Target="mailto:support@yealink.com" TargetMode="External"/><Relationship Id="rId380" Type="http://schemas.openxmlformats.org/officeDocument/2006/relationships/hyperlink" Target="mailto:gdpr@clearwatercf.com" TargetMode="External"/><Relationship Id="rId240" Type="http://schemas.openxmlformats.org/officeDocument/2006/relationships/hyperlink" Target="mailto:support@nymblscience.com" TargetMode="External"/><Relationship Id="rId35" Type="http://schemas.openxmlformats.org/officeDocument/2006/relationships/hyperlink" Target="https://www.attuned-intelligence.com/" TargetMode="External"/><Relationship Id="rId77" Type="http://schemas.openxmlformats.org/officeDocument/2006/relationships/hyperlink" Target="https://www.continia.com/" TargetMode="External"/><Relationship Id="rId100" Type="http://schemas.openxmlformats.org/officeDocument/2006/relationships/hyperlink" Target="mailto:info@linkusa-inc.com" TargetMode="External"/><Relationship Id="rId282" Type="http://schemas.openxmlformats.org/officeDocument/2006/relationships/hyperlink" Target="https://www.vodafone.com/" TargetMode="External"/><Relationship Id="rId338" Type="http://schemas.openxmlformats.org/officeDocument/2006/relationships/hyperlink" Target="https://tealium.com/" TargetMode="External"/><Relationship Id="rId8" Type="http://schemas.openxmlformats.org/officeDocument/2006/relationships/hyperlink" Target="https://www.certifyos.com/" TargetMode="External"/><Relationship Id="rId142" Type="http://schemas.openxmlformats.org/officeDocument/2006/relationships/hyperlink" Target="mailto:info@hatchmed.com" TargetMode="External"/><Relationship Id="rId184" Type="http://schemas.openxmlformats.org/officeDocument/2006/relationships/hyperlink" Target="https://www.scosche.com/" TargetMode="External"/><Relationship Id="rId251" Type="http://schemas.openxmlformats.org/officeDocument/2006/relationships/hyperlink" Target="https://www.mitel.com/" TargetMode="External"/><Relationship Id="rId46" Type="http://schemas.openxmlformats.org/officeDocument/2006/relationships/hyperlink" Target="https://www.brainstorminc.com/" TargetMode="External"/><Relationship Id="rId293" Type="http://schemas.openxmlformats.org/officeDocument/2006/relationships/hyperlink" Target="https://www.quantumclaims.com/" TargetMode="External"/><Relationship Id="rId307" Type="http://schemas.openxmlformats.org/officeDocument/2006/relationships/hyperlink" Target="https://reagen.us/" TargetMode="External"/><Relationship Id="rId349" Type="http://schemas.openxmlformats.org/officeDocument/2006/relationships/hyperlink" Target="mailto:official@usnews.com" TargetMode="External"/><Relationship Id="rId88" Type="http://schemas.openxmlformats.org/officeDocument/2006/relationships/hyperlink" Target="https://www.coviantsoftware.com/diplomat-managed-file-transfer" TargetMode="External"/><Relationship Id="rId111" Type="http://schemas.openxmlformats.org/officeDocument/2006/relationships/hyperlink" Target="mailto:info@drkumo.com" TargetMode="External"/><Relationship Id="rId153" Type="http://schemas.openxmlformats.org/officeDocument/2006/relationships/hyperlink" Target="https://hexaware.com/" TargetMode="External"/><Relationship Id="rId195" Type="http://schemas.openxmlformats.org/officeDocument/2006/relationships/hyperlink" Target="https://intelligentlocations.io/" TargetMode="External"/><Relationship Id="rId209" Type="http://schemas.openxmlformats.org/officeDocument/2006/relationships/hyperlink" Target="https://www.kitware.com/" TargetMode="External"/><Relationship Id="rId360" Type="http://schemas.openxmlformats.org/officeDocument/2006/relationships/hyperlink" Target="https://www.cms.gov/" TargetMode="External"/><Relationship Id="rId220" Type="http://schemas.openxmlformats.org/officeDocument/2006/relationships/hyperlink" Target="mailto:info@mdstaff.com" TargetMode="External"/><Relationship Id="rId15" Type="http://schemas.openxmlformats.org/officeDocument/2006/relationships/hyperlink" Target="https://taylorandfrancis.com/" TargetMode="External"/><Relationship Id="rId57" Type="http://schemas.openxmlformats.org/officeDocument/2006/relationships/hyperlink" Target="mailto:info@zclap.com" TargetMode="External"/><Relationship Id="rId262" Type="http://schemas.openxmlformats.org/officeDocument/2006/relationships/hyperlink" Target="mailto:info@nanosonics.us" TargetMode="External"/><Relationship Id="rId318" Type="http://schemas.openxmlformats.org/officeDocument/2006/relationships/hyperlink" Target="https://www.vividcharts.com/" TargetMode="External"/><Relationship Id="rId99" Type="http://schemas.openxmlformats.org/officeDocument/2006/relationships/hyperlink" Target="https://www.linksolutions.com/" TargetMode="External"/><Relationship Id="rId122" Type="http://schemas.openxmlformats.org/officeDocument/2006/relationships/hyperlink" Target="https://www.equinascheduling.com/" TargetMode="External"/><Relationship Id="rId164" Type="http://schemas.openxmlformats.org/officeDocument/2006/relationships/hyperlink" Target="mailto:info@s3rs.com" TargetMode="External"/><Relationship Id="rId371" Type="http://schemas.openxmlformats.org/officeDocument/2006/relationships/hyperlink" Target="https://wso2.com/" TargetMode="External"/><Relationship Id="rId26" Type="http://schemas.openxmlformats.org/officeDocument/2006/relationships/hyperlink" Target="mailto:info@anatomage.com" TargetMode="External"/><Relationship Id="rId231" Type="http://schemas.openxmlformats.org/officeDocument/2006/relationships/hyperlink" Target="mailto:info@xilium.com" TargetMode="External"/><Relationship Id="rId273" Type="http://schemas.openxmlformats.org/officeDocument/2006/relationships/hyperlink" Target="https://mynightwing.com/" TargetMode="External"/><Relationship Id="rId329" Type="http://schemas.openxmlformats.org/officeDocument/2006/relationships/hyperlink" Target="https://sublime.securit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14C3-22A1-41EA-B784-410DBBC1917F}">
  <dimension ref="A1:Z696"/>
  <sheetViews>
    <sheetView tabSelected="1" workbookViewId="0">
      <selection activeCell="I22" sqref="A1:XFD1048576"/>
    </sheetView>
  </sheetViews>
  <sheetFormatPr defaultRowHeight="15" x14ac:dyDescent="0.25"/>
  <cols>
    <col min="1" max="1" width="22.7109375" customWidth="1"/>
    <col min="2" max="2" width="10.5703125" customWidth="1"/>
    <col min="3" max="3" width="11.85546875" customWidth="1"/>
    <col min="4" max="4" width="21.5703125" customWidth="1"/>
    <col min="5" max="5" width="16.42578125" customWidth="1"/>
    <col min="6" max="6" width="11.5703125" customWidth="1"/>
    <col min="7" max="7" width="8.7109375" customWidth="1"/>
    <col min="8" max="8" width="10.28515625" customWidth="1"/>
    <col min="9" max="9" width="8.28515625" customWidth="1"/>
    <col min="10" max="11" width="8" customWidth="1"/>
    <col min="12" max="12" width="9.140625" style="1" customWidth="1"/>
    <col min="13" max="13" width="32.85546875" customWidth="1"/>
    <col min="14" max="14" width="9.28515625" customWidth="1"/>
    <col min="15" max="15" width="11" customWidth="1"/>
    <col min="16" max="16" width="12.5703125" bestFit="1" customWidth="1"/>
    <col min="17" max="17" width="23.7109375" customWidth="1"/>
    <col min="18" max="19" width="9.85546875" bestFit="1" customWidth="1"/>
  </cols>
  <sheetData>
    <row r="1" spans="1:26" ht="15.75" x14ac:dyDescent="0.25">
      <c r="A1" s="2" t="s">
        <v>1700</v>
      </c>
      <c r="B1" s="3" t="s">
        <v>1701</v>
      </c>
      <c r="C1" s="3" t="s">
        <v>1702</v>
      </c>
      <c r="D1" s="3" t="s">
        <v>1703</v>
      </c>
      <c r="E1" s="3" t="s">
        <v>1704</v>
      </c>
      <c r="F1" s="3" t="s">
        <v>1705</v>
      </c>
      <c r="G1" s="3" t="s">
        <v>486</v>
      </c>
      <c r="H1" s="3" t="s">
        <v>1706</v>
      </c>
      <c r="I1" s="3" t="s">
        <v>1707</v>
      </c>
      <c r="J1" s="3" t="s">
        <v>1708</v>
      </c>
      <c r="K1" s="3" t="s">
        <v>1709</v>
      </c>
      <c r="L1" s="3" t="s">
        <v>1710</v>
      </c>
      <c r="M1" s="3" t="s">
        <v>1711</v>
      </c>
      <c r="N1" s="3" t="s">
        <v>1712</v>
      </c>
      <c r="O1" s="3" t="s">
        <v>1713</v>
      </c>
      <c r="P1" s="3" t="s">
        <v>1714</v>
      </c>
      <c r="Q1" s="3" t="s">
        <v>1715</v>
      </c>
      <c r="R1" s="3" t="s">
        <v>1716</v>
      </c>
      <c r="S1" s="3" t="s">
        <v>1717</v>
      </c>
      <c r="T1" s="3" t="s">
        <v>1718</v>
      </c>
      <c r="U1" s="3" t="s">
        <v>1719</v>
      </c>
      <c r="V1" s="3" t="s">
        <v>1720</v>
      </c>
      <c r="W1" s="3" t="s">
        <v>1721</v>
      </c>
      <c r="X1" s="10" t="s">
        <v>2869</v>
      </c>
      <c r="Y1" s="10" t="s">
        <v>2866</v>
      </c>
      <c r="Z1" s="10" t="s">
        <v>1742</v>
      </c>
    </row>
    <row r="2" spans="1:26" ht="15" customHeight="1" x14ac:dyDescent="0.25">
      <c r="A2" s="5">
        <v>14109816610</v>
      </c>
      <c r="B2" s="4" t="s">
        <v>2874</v>
      </c>
      <c r="C2" s="4" t="s">
        <v>1737</v>
      </c>
      <c r="D2" s="4" t="s">
        <v>41</v>
      </c>
      <c r="E2" s="4" t="s">
        <v>491</v>
      </c>
      <c r="F2" s="6">
        <v>10001</v>
      </c>
      <c r="G2" s="4">
        <v>4</v>
      </c>
      <c r="H2" s="4"/>
      <c r="I2" s="4"/>
      <c r="J2" s="4"/>
      <c r="K2" s="4"/>
      <c r="L2" s="7"/>
      <c r="M2" s="4" t="s">
        <v>895</v>
      </c>
      <c r="N2" s="4" t="s">
        <v>1302</v>
      </c>
      <c r="O2" s="4" t="s">
        <v>1301</v>
      </c>
      <c r="P2" s="4" t="s">
        <v>1301</v>
      </c>
      <c r="Q2" s="4" t="s">
        <v>490</v>
      </c>
      <c r="R2" s="8">
        <v>46090</v>
      </c>
      <c r="S2" s="8">
        <v>46093</v>
      </c>
      <c r="T2" s="4"/>
      <c r="U2" s="4"/>
      <c r="V2" s="4"/>
      <c r="W2" s="4"/>
      <c r="X2" s="11"/>
      <c r="Y2" s="11"/>
      <c r="Z2" s="11"/>
    </row>
    <row r="3" spans="1:26" ht="15" customHeight="1" x14ac:dyDescent="0.25">
      <c r="A3" s="5">
        <v>18775241419</v>
      </c>
      <c r="B3" s="4" t="s">
        <v>2874</v>
      </c>
      <c r="C3" s="4" t="s">
        <v>1737</v>
      </c>
      <c r="D3" s="4" t="s">
        <v>42</v>
      </c>
      <c r="E3" s="6" t="s">
        <v>1723</v>
      </c>
      <c r="F3" s="6">
        <v>10007</v>
      </c>
      <c r="G3" s="4">
        <v>100</v>
      </c>
      <c r="H3" s="4"/>
      <c r="I3" s="4"/>
      <c r="J3" s="4"/>
      <c r="K3" s="4"/>
      <c r="L3" s="7"/>
      <c r="M3" s="4" t="s">
        <v>896</v>
      </c>
      <c r="N3" s="4" t="s">
        <v>1310</v>
      </c>
      <c r="O3" s="4" t="s">
        <v>1301</v>
      </c>
      <c r="P3" s="4" t="s">
        <v>1301</v>
      </c>
      <c r="Q3" s="4" t="s">
        <v>1371</v>
      </c>
      <c r="R3" s="8">
        <v>46090</v>
      </c>
      <c r="S3" s="8">
        <v>46093</v>
      </c>
      <c r="T3" s="4"/>
      <c r="U3" s="4"/>
      <c r="V3" s="4"/>
      <c r="W3" s="4"/>
      <c r="X3" s="11"/>
      <c r="Y3" s="11"/>
      <c r="Z3" s="11"/>
    </row>
    <row r="4" spans="1:26" ht="15" customHeight="1" x14ac:dyDescent="0.25">
      <c r="A4" s="5" t="s">
        <v>1374</v>
      </c>
      <c r="B4" s="4" t="s">
        <v>2874</v>
      </c>
      <c r="C4" s="4" t="s">
        <v>1737</v>
      </c>
      <c r="D4" s="4" t="s">
        <v>43</v>
      </c>
      <c r="E4" s="4" t="s">
        <v>492</v>
      </c>
      <c r="F4" s="6">
        <v>10018</v>
      </c>
      <c r="G4" s="4">
        <v>4</v>
      </c>
      <c r="H4" s="4"/>
      <c r="I4" s="4"/>
      <c r="J4" s="4"/>
      <c r="K4" s="4"/>
      <c r="L4" s="7"/>
      <c r="M4" s="4" t="s">
        <v>895</v>
      </c>
      <c r="N4" s="4" t="s">
        <v>1302</v>
      </c>
      <c r="O4" s="4" t="s">
        <v>1301</v>
      </c>
      <c r="P4" s="4" t="s">
        <v>1301</v>
      </c>
      <c r="Q4" s="4"/>
      <c r="R4" s="8">
        <v>46090</v>
      </c>
      <c r="S4" s="8">
        <v>46093</v>
      </c>
      <c r="T4" s="4"/>
      <c r="U4" s="4"/>
      <c r="V4" s="4"/>
      <c r="W4" s="4"/>
      <c r="X4" s="11"/>
      <c r="Y4" s="11"/>
      <c r="Z4" s="11"/>
    </row>
    <row r="5" spans="1:26" ht="15" customHeight="1" x14ac:dyDescent="0.25">
      <c r="A5" s="5">
        <v>18882682498</v>
      </c>
      <c r="B5" s="4" t="s">
        <v>2874</v>
      </c>
      <c r="C5" s="4" t="s">
        <v>1737</v>
      </c>
      <c r="D5" s="4" t="s">
        <v>44</v>
      </c>
      <c r="E5" s="4" t="s">
        <v>493</v>
      </c>
      <c r="F5" s="6">
        <v>10027</v>
      </c>
      <c r="G5" s="4">
        <v>100</v>
      </c>
      <c r="H5" s="4"/>
      <c r="I5" s="4"/>
      <c r="J5" s="4"/>
      <c r="K5" s="4"/>
      <c r="L5" s="7"/>
      <c r="M5" s="4" t="s">
        <v>897</v>
      </c>
      <c r="N5" s="4" t="s">
        <v>1313</v>
      </c>
      <c r="O5" s="4" t="s">
        <v>1301</v>
      </c>
      <c r="P5" s="4" t="s">
        <v>1301</v>
      </c>
      <c r="Q5" s="4" t="s">
        <v>1375</v>
      </c>
      <c r="R5" s="8">
        <v>46090</v>
      </c>
      <c r="S5" s="8">
        <v>46093</v>
      </c>
      <c r="T5" s="4"/>
      <c r="U5" s="4"/>
      <c r="V5" s="4"/>
      <c r="W5" s="4"/>
      <c r="X5" s="11"/>
      <c r="Y5" s="11"/>
      <c r="Z5" s="11"/>
    </row>
    <row r="6" spans="1:26" ht="15" customHeight="1" x14ac:dyDescent="0.25">
      <c r="A6" s="5">
        <v>14085174710</v>
      </c>
      <c r="B6" s="4" t="s">
        <v>2874</v>
      </c>
      <c r="C6" s="4" t="s">
        <v>1737</v>
      </c>
      <c r="D6" s="4" t="s">
        <v>45</v>
      </c>
      <c r="E6" s="4" t="s">
        <v>494</v>
      </c>
      <c r="F6" s="6">
        <v>10205</v>
      </c>
      <c r="G6" s="4">
        <v>100</v>
      </c>
      <c r="H6" s="4"/>
      <c r="I6" s="4"/>
      <c r="J6" s="4"/>
      <c r="K6" s="4"/>
      <c r="L6" s="7"/>
      <c r="M6" s="4" t="s">
        <v>898</v>
      </c>
      <c r="N6" s="4" t="s">
        <v>1305</v>
      </c>
      <c r="O6" s="4" t="s">
        <v>1301</v>
      </c>
      <c r="P6" s="4" t="s">
        <v>1301</v>
      </c>
      <c r="Q6" s="4" t="s">
        <v>1377</v>
      </c>
      <c r="R6" s="8">
        <v>46090</v>
      </c>
      <c r="S6" s="8">
        <v>46093</v>
      </c>
      <c r="T6" s="4"/>
      <c r="U6" s="4"/>
      <c r="V6" s="4"/>
      <c r="W6" s="4"/>
      <c r="X6" s="11"/>
      <c r="Y6" s="11"/>
      <c r="Z6" s="11"/>
    </row>
    <row r="7" spans="1:26" ht="15" customHeight="1" x14ac:dyDescent="0.25">
      <c r="A7" s="5">
        <v>12678580727</v>
      </c>
      <c r="B7" s="4" t="s">
        <v>2874</v>
      </c>
      <c r="C7" s="4" t="s">
        <v>1737</v>
      </c>
      <c r="D7" s="4" t="s">
        <v>46</v>
      </c>
      <c r="E7" s="4" t="s">
        <v>495</v>
      </c>
      <c r="F7" s="6">
        <v>10208</v>
      </c>
      <c r="G7" s="4">
        <v>100</v>
      </c>
      <c r="H7" s="4"/>
      <c r="I7" s="4"/>
      <c r="J7" s="4"/>
      <c r="K7" s="4"/>
      <c r="L7" s="7"/>
      <c r="M7" s="4" t="s">
        <v>899</v>
      </c>
      <c r="N7" s="4" t="s">
        <v>1314</v>
      </c>
      <c r="O7" s="4" t="s">
        <v>1301</v>
      </c>
      <c r="P7" s="4" t="s">
        <v>1301</v>
      </c>
      <c r="Q7" s="4" t="s">
        <v>1380</v>
      </c>
      <c r="R7" s="8">
        <v>46090</v>
      </c>
      <c r="S7" s="8">
        <v>46093</v>
      </c>
      <c r="T7" s="4"/>
      <c r="U7" s="4"/>
      <c r="V7" s="4"/>
      <c r="W7" s="4"/>
      <c r="X7" s="11"/>
      <c r="Y7" s="11"/>
      <c r="Z7" s="11"/>
    </row>
    <row r="8" spans="1:26" ht="15" customHeight="1" x14ac:dyDescent="0.25">
      <c r="A8" s="5">
        <v>18882250080</v>
      </c>
      <c r="B8" s="4" t="s">
        <v>2874</v>
      </c>
      <c r="C8" s="4" t="s">
        <v>1737</v>
      </c>
      <c r="D8" s="4" t="s">
        <v>47</v>
      </c>
      <c r="E8" s="4" t="s">
        <v>496</v>
      </c>
      <c r="F8" s="6">
        <v>10219</v>
      </c>
      <c r="G8" s="4">
        <v>100</v>
      </c>
      <c r="H8" s="4"/>
      <c r="I8" s="4"/>
      <c r="J8" s="4"/>
      <c r="K8" s="4"/>
      <c r="L8" s="7"/>
      <c r="M8" s="4" t="s">
        <v>900</v>
      </c>
      <c r="N8" s="4" t="s">
        <v>1305</v>
      </c>
      <c r="O8" s="4" t="s">
        <v>1301</v>
      </c>
      <c r="P8" s="4" t="s">
        <v>1301</v>
      </c>
      <c r="Q8" s="4" t="s">
        <v>1381</v>
      </c>
      <c r="R8" s="8">
        <v>46090</v>
      </c>
      <c r="S8" s="8">
        <v>46093</v>
      </c>
      <c r="T8" s="4"/>
      <c r="U8" s="4"/>
      <c r="V8" s="4"/>
      <c r="W8" s="4"/>
      <c r="X8" s="11"/>
      <c r="Y8" s="11"/>
      <c r="Z8" s="11"/>
    </row>
    <row r="9" spans="1:26" ht="15" customHeight="1" x14ac:dyDescent="0.25">
      <c r="A9" s="5" t="s">
        <v>1374</v>
      </c>
      <c r="B9" s="4" t="s">
        <v>2874</v>
      </c>
      <c r="C9" s="4" t="s">
        <v>1737</v>
      </c>
      <c r="D9" s="4" t="s">
        <v>48</v>
      </c>
      <c r="E9" s="4" t="s">
        <v>498</v>
      </c>
      <c r="F9" s="6">
        <v>10227</v>
      </c>
      <c r="G9" s="4">
        <v>100</v>
      </c>
      <c r="H9" s="4"/>
      <c r="I9" s="4"/>
      <c r="J9" s="4"/>
      <c r="K9" s="4"/>
      <c r="L9" s="7"/>
      <c r="M9" s="4" t="s">
        <v>901</v>
      </c>
      <c r="N9" s="4" t="s">
        <v>1358</v>
      </c>
      <c r="O9" s="4" t="s">
        <v>1739</v>
      </c>
      <c r="P9" s="4" t="s">
        <v>497</v>
      </c>
      <c r="Q9" s="4" t="s">
        <v>487</v>
      </c>
      <c r="R9" s="8">
        <v>46090</v>
      </c>
      <c r="S9" s="8">
        <v>46093</v>
      </c>
      <c r="T9" s="4"/>
      <c r="U9" s="4"/>
      <c r="V9" s="4"/>
      <c r="W9" s="4"/>
      <c r="X9" s="11"/>
      <c r="Y9" s="11" t="s">
        <v>2867</v>
      </c>
      <c r="Z9" s="11"/>
    </row>
    <row r="10" spans="1:26" ht="15" customHeight="1" x14ac:dyDescent="0.25">
      <c r="A10" s="5">
        <v>18556691205</v>
      </c>
      <c r="B10" s="4" t="s">
        <v>2874</v>
      </c>
      <c r="C10" s="4" t="s">
        <v>1737</v>
      </c>
      <c r="D10" s="4" t="s">
        <v>49</v>
      </c>
      <c r="E10" s="4" t="s">
        <v>499</v>
      </c>
      <c r="F10" s="6">
        <v>10305</v>
      </c>
      <c r="G10" s="4">
        <v>100</v>
      </c>
      <c r="H10" s="4"/>
      <c r="I10" s="4"/>
      <c r="J10" s="4"/>
      <c r="K10" s="4"/>
      <c r="L10" s="7"/>
      <c r="M10" s="4" t="s">
        <v>902</v>
      </c>
      <c r="N10" s="4" t="s">
        <v>1315</v>
      </c>
      <c r="O10" s="4" t="s">
        <v>1301</v>
      </c>
      <c r="P10" s="4" t="s">
        <v>1301</v>
      </c>
      <c r="Q10" s="4" t="s">
        <v>1385</v>
      </c>
      <c r="R10" s="8">
        <v>46090</v>
      </c>
      <c r="S10" s="8">
        <v>46093</v>
      </c>
      <c r="T10" s="4"/>
      <c r="U10" s="4"/>
      <c r="V10" s="4"/>
      <c r="W10" s="4"/>
      <c r="X10" s="11"/>
      <c r="Y10" s="11"/>
      <c r="Z10" s="11"/>
    </row>
    <row r="11" spans="1:26" ht="15" customHeight="1" x14ac:dyDescent="0.25">
      <c r="A11" s="5">
        <v>16026334515</v>
      </c>
      <c r="B11" s="4" t="s">
        <v>2874</v>
      </c>
      <c r="C11" s="4" t="s">
        <v>1737</v>
      </c>
      <c r="D11" s="4" t="s">
        <v>50</v>
      </c>
      <c r="E11" s="4" t="s">
        <v>500</v>
      </c>
      <c r="F11" s="6">
        <v>10323</v>
      </c>
      <c r="G11" s="4">
        <v>100</v>
      </c>
      <c r="H11" s="4"/>
      <c r="I11" s="4"/>
      <c r="J11" s="4"/>
      <c r="K11" s="4"/>
      <c r="L11" s="7"/>
      <c r="M11" s="4" t="s">
        <v>903</v>
      </c>
      <c r="N11" s="4" t="s">
        <v>1312</v>
      </c>
      <c r="O11" s="4" t="s">
        <v>1301</v>
      </c>
      <c r="P11" s="4" t="s">
        <v>1301</v>
      </c>
      <c r="Q11" s="4" t="s">
        <v>1372</v>
      </c>
      <c r="R11" s="8">
        <v>46090</v>
      </c>
      <c r="S11" s="8">
        <v>46093</v>
      </c>
      <c r="T11" s="4"/>
      <c r="U11" s="4"/>
      <c r="V11" s="4"/>
      <c r="W11" s="4"/>
      <c r="X11" s="11"/>
      <c r="Y11" s="11"/>
      <c r="Z11" s="11"/>
    </row>
    <row r="12" spans="1:26" ht="15" customHeight="1" x14ac:dyDescent="0.25">
      <c r="A12" s="5">
        <v>18885428339</v>
      </c>
      <c r="B12" s="4" t="s">
        <v>2874</v>
      </c>
      <c r="C12" s="4" t="s">
        <v>1737</v>
      </c>
      <c r="D12" s="4" t="s">
        <v>51</v>
      </c>
      <c r="E12" s="4" t="s">
        <v>501</v>
      </c>
      <c r="F12" s="6">
        <v>10404</v>
      </c>
      <c r="G12" s="4">
        <v>200</v>
      </c>
      <c r="H12" s="4"/>
      <c r="I12" s="4"/>
      <c r="J12" s="4"/>
      <c r="K12" s="4"/>
      <c r="L12" s="7"/>
      <c r="M12" s="4" t="s">
        <v>904</v>
      </c>
      <c r="N12" s="4" t="s">
        <v>1303</v>
      </c>
      <c r="O12" s="4" t="s">
        <v>1301</v>
      </c>
      <c r="P12" s="4" t="s">
        <v>1301</v>
      </c>
      <c r="Q12" s="4" t="s">
        <v>1378</v>
      </c>
      <c r="R12" s="8">
        <v>46090</v>
      </c>
      <c r="S12" s="8">
        <v>46093</v>
      </c>
      <c r="T12" s="4"/>
      <c r="U12" s="4"/>
      <c r="V12" s="4"/>
      <c r="W12" s="4"/>
      <c r="X12" s="11"/>
      <c r="Y12" s="11"/>
      <c r="Z12" s="11"/>
    </row>
    <row r="13" spans="1:26" ht="15" customHeight="1" x14ac:dyDescent="0.25">
      <c r="A13" s="5">
        <v>18777426832</v>
      </c>
      <c r="B13" s="4" t="s">
        <v>2874</v>
      </c>
      <c r="C13" s="4" t="s">
        <v>1737</v>
      </c>
      <c r="D13" s="4" t="s">
        <v>52</v>
      </c>
      <c r="E13" s="4" t="s">
        <v>502</v>
      </c>
      <c r="F13" s="6">
        <v>10503</v>
      </c>
      <c r="G13" s="4">
        <v>100</v>
      </c>
      <c r="H13" s="4"/>
      <c r="I13" s="4"/>
      <c r="J13" s="4"/>
      <c r="K13" s="4"/>
      <c r="L13" s="7"/>
      <c r="M13" s="4" t="s">
        <v>905</v>
      </c>
      <c r="N13" s="4" t="s">
        <v>1305</v>
      </c>
      <c r="O13" s="4" t="s">
        <v>1301</v>
      </c>
      <c r="P13" s="4" t="s">
        <v>1301</v>
      </c>
      <c r="Q13" s="4" t="s">
        <v>1397</v>
      </c>
      <c r="R13" s="8">
        <v>46090</v>
      </c>
      <c r="S13" s="8">
        <v>46093</v>
      </c>
      <c r="T13" s="4"/>
      <c r="U13" s="4"/>
      <c r="V13" s="4"/>
      <c r="W13" s="4"/>
      <c r="X13" s="11"/>
      <c r="Y13" s="11"/>
      <c r="Z13" s="11"/>
    </row>
    <row r="14" spans="1:26" ht="15" customHeight="1" x14ac:dyDescent="0.25">
      <c r="A14" s="5">
        <v>18006260557</v>
      </c>
      <c r="B14" s="4" t="s">
        <v>2874</v>
      </c>
      <c r="C14" s="4" t="s">
        <v>1737</v>
      </c>
      <c r="D14" s="4" t="s">
        <v>53</v>
      </c>
      <c r="E14" s="4" t="s">
        <v>503</v>
      </c>
      <c r="F14" s="6">
        <v>10603</v>
      </c>
      <c r="G14" s="4">
        <v>100</v>
      </c>
      <c r="H14" s="4"/>
      <c r="I14" s="4"/>
      <c r="J14" s="4"/>
      <c r="K14" s="4"/>
      <c r="L14" s="7"/>
      <c r="M14" s="4" t="s">
        <v>906</v>
      </c>
      <c r="N14" s="4" t="s">
        <v>1303</v>
      </c>
      <c r="O14" s="4" t="s">
        <v>1301</v>
      </c>
      <c r="P14" s="4" t="s">
        <v>1301</v>
      </c>
      <c r="Q14" s="4" t="s">
        <v>1398</v>
      </c>
      <c r="R14" s="8">
        <v>46090</v>
      </c>
      <c r="S14" s="8">
        <v>46093</v>
      </c>
      <c r="T14" s="4"/>
      <c r="U14" s="4"/>
      <c r="V14" s="4"/>
      <c r="W14" s="4"/>
      <c r="X14" s="11"/>
      <c r="Y14" s="11"/>
      <c r="Z14" s="11"/>
    </row>
    <row r="15" spans="1:26" ht="15" customHeight="1" x14ac:dyDescent="0.25">
      <c r="A15" s="5">
        <v>17327285310</v>
      </c>
      <c r="B15" s="4" t="s">
        <v>2874</v>
      </c>
      <c r="C15" s="4" t="s">
        <v>1737</v>
      </c>
      <c r="D15" s="4" t="s">
        <v>54</v>
      </c>
      <c r="E15" s="6" t="s">
        <v>1724</v>
      </c>
      <c r="F15" s="6">
        <v>10607</v>
      </c>
      <c r="G15" s="4">
        <v>400</v>
      </c>
      <c r="H15" s="4"/>
      <c r="I15" s="4"/>
      <c r="J15" s="4"/>
      <c r="K15" s="4"/>
      <c r="L15" s="7"/>
      <c r="M15" s="4" t="s">
        <v>907</v>
      </c>
      <c r="N15" s="4" t="s">
        <v>1310</v>
      </c>
      <c r="O15" s="4" t="s">
        <v>1301</v>
      </c>
      <c r="P15" s="4" t="s">
        <v>1301</v>
      </c>
      <c r="Q15" s="4" t="s">
        <v>1399</v>
      </c>
      <c r="R15" s="8">
        <v>46090</v>
      </c>
      <c r="S15" s="8">
        <v>46093</v>
      </c>
      <c r="T15" s="4"/>
      <c r="U15" s="4"/>
      <c r="V15" s="4"/>
      <c r="W15" s="4"/>
      <c r="X15" s="11"/>
      <c r="Y15" s="11"/>
      <c r="Z15" s="11"/>
    </row>
    <row r="16" spans="1:26" ht="15" customHeight="1" x14ac:dyDescent="0.25">
      <c r="A16" s="5">
        <v>18444782745</v>
      </c>
      <c r="B16" s="4" t="s">
        <v>2874</v>
      </c>
      <c r="C16" s="4" t="s">
        <v>1737</v>
      </c>
      <c r="D16" s="4" t="s">
        <v>55</v>
      </c>
      <c r="E16" s="4" t="s">
        <v>504</v>
      </c>
      <c r="F16" s="6">
        <v>10804</v>
      </c>
      <c r="G16" s="4">
        <v>400</v>
      </c>
      <c r="H16" s="4"/>
      <c r="I16" s="4"/>
      <c r="J16" s="4"/>
      <c r="K16" s="4"/>
      <c r="L16" s="7"/>
      <c r="M16" s="4" t="s">
        <v>908</v>
      </c>
      <c r="N16" s="4" t="s">
        <v>1305</v>
      </c>
      <c r="O16" s="4" t="s">
        <v>1301</v>
      </c>
      <c r="P16" s="4" t="s">
        <v>1301</v>
      </c>
      <c r="Q16" s="4" t="s">
        <v>1379</v>
      </c>
      <c r="R16" s="8">
        <v>46090</v>
      </c>
      <c r="S16" s="8">
        <v>46093</v>
      </c>
      <c r="T16" s="4"/>
      <c r="U16" s="4"/>
      <c r="V16" s="4"/>
      <c r="W16" s="4"/>
      <c r="X16" s="11"/>
      <c r="Y16" s="11"/>
      <c r="Z16" s="11"/>
    </row>
    <row r="17" spans="1:26" ht="15" customHeight="1" x14ac:dyDescent="0.25">
      <c r="A17" s="5">
        <v>17149263375</v>
      </c>
      <c r="B17" s="4" t="s">
        <v>2874</v>
      </c>
      <c r="C17" s="4" t="s">
        <v>1737</v>
      </c>
      <c r="D17" s="4" t="s">
        <v>56</v>
      </c>
      <c r="E17" s="4" t="s">
        <v>505</v>
      </c>
      <c r="F17" s="6">
        <v>10807</v>
      </c>
      <c r="G17" s="4">
        <v>400</v>
      </c>
      <c r="H17" s="4"/>
      <c r="I17" s="4"/>
      <c r="J17" s="4"/>
      <c r="K17" s="4"/>
      <c r="L17" s="7"/>
      <c r="M17" s="4" t="s">
        <v>909</v>
      </c>
      <c r="N17" s="4" t="s">
        <v>1302</v>
      </c>
      <c r="O17" s="4" t="s">
        <v>1301</v>
      </c>
      <c r="P17" s="4" t="s">
        <v>1301</v>
      </c>
      <c r="Q17" s="4" t="s">
        <v>1400</v>
      </c>
      <c r="R17" s="8">
        <v>46090</v>
      </c>
      <c r="S17" s="8">
        <v>46093</v>
      </c>
      <c r="T17" s="4"/>
      <c r="U17" s="4"/>
      <c r="V17" s="4"/>
      <c r="W17" s="4"/>
      <c r="X17" s="11"/>
      <c r="Y17" s="11"/>
      <c r="Z17" s="11"/>
    </row>
    <row r="18" spans="1:26" ht="15" customHeight="1" x14ac:dyDescent="0.25">
      <c r="A18" s="5">
        <v>16468175898</v>
      </c>
      <c r="B18" s="4" t="s">
        <v>2874</v>
      </c>
      <c r="C18" s="4" t="s">
        <v>1737</v>
      </c>
      <c r="D18" s="4" t="s">
        <v>57</v>
      </c>
      <c r="E18" s="4" t="s">
        <v>506</v>
      </c>
      <c r="F18" s="6">
        <v>10911</v>
      </c>
      <c r="G18" s="4">
        <v>600</v>
      </c>
      <c r="H18" s="4"/>
      <c r="I18" s="4"/>
      <c r="J18" s="4"/>
      <c r="K18" s="4"/>
      <c r="L18" s="7"/>
      <c r="M18" s="4" t="s">
        <v>910</v>
      </c>
      <c r="N18" s="4" t="s">
        <v>1302</v>
      </c>
      <c r="O18" s="4" t="s">
        <v>1301</v>
      </c>
      <c r="P18" s="4" t="s">
        <v>1301</v>
      </c>
      <c r="Q18" s="4" t="s">
        <v>1376</v>
      </c>
      <c r="R18" s="8">
        <v>46090</v>
      </c>
      <c r="S18" s="8">
        <v>46093</v>
      </c>
      <c r="T18" s="4"/>
      <c r="U18" s="4"/>
      <c r="V18" s="4"/>
      <c r="W18" s="4"/>
      <c r="X18" s="11"/>
      <c r="Y18" s="11"/>
      <c r="Z18" s="11"/>
    </row>
    <row r="19" spans="1:26" ht="15" customHeight="1" x14ac:dyDescent="0.25">
      <c r="A19" s="5" t="s">
        <v>1374</v>
      </c>
      <c r="B19" s="4" t="s">
        <v>2874</v>
      </c>
      <c r="C19" s="4" t="s">
        <v>1737</v>
      </c>
      <c r="D19" s="4" t="s">
        <v>58</v>
      </c>
      <c r="E19" s="4" t="s">
        <v>507</v>
      </c>
      <c r="F19" s="6">
        <v>11004</v>
      </c>
      <c r="G19" s="4">
        <v>400</v>
      </c>
      <c r="H19" s="4"/>
      <c r="I19" s="4"/>
      <c r="J19" s="4"/>
      <c r="K19" s="4"/>
      <c r="L19" s="7"/>
      <c r="M19" s="4" t="s">
        <v>911</v>
      </c>
      <c r="N19" s="4" t="s">
        <v>1303</v>
      </c>
      <c r="O19" s="4" t="s">
        <v>1301</v>
      </c>
      <c r="P19" s="4" t="s">
        <v>1301</v>
      </c>
      <c r="Q19" s="4" t="s">
        <v>1388</v>
      </c>
      <c r="R19" s="8">
        <v>46090</v>
      </c>
      <c r="S19" s="8">
        <v>46093</v>
      </c>
      <c r="T19" s="4"/>
      <c r="U19" s="4"/>
      <c r="V19" s="4"/>
      <c r="W19" s="4"/>
      <c r="X19" s="11"/>
      <c r="Y19" s="11"/>
      <c r="Z19" s="11"/>
    </row>
    <row r="20" spans="1:26" ht="15" customHeight="1" x14ac:dyDescent="0.25">
      <c r="A20" s="5">
        <v>18884524011</v>
      </c>
      <c r="B20" s="4" t="s">
        <v>2874</v>
      </c>
      <c r="C20" s="4" t="s">
        <v>1737</v>
      </c>
      <c r="D20" s="4" t="s">
        <v>59</v>
      </c>
      <c r="E20" s="4" t="s">
        <v>508</v>
      </c>
      <c r="F20" s="6">
        <v>11107</v>
      </c>
      <c r="G20" s="4">
        <v>400</v>
      </c>
      <c r="H20" s="4"/>
      <c r="I20" s="4"/>
      <c r="J20" s="4"/>
      <c r="K20" s="4"/>
      <c r="L20" s="7"/>
      <c r="M20" s="4" t="s">
        <v>912</v>
      </c>
      <c r="N20" s="4" t="s">
        <v>1305</v>
      </c>
      <c r="O20" s="4" t="s">
        <v>1301</v>
      </c>
      <c r="P20" s="4" t="s">
        <v>1301</v>
      </c>
      <c r="Q20" s="4" t="s">
        <v>1389</v>
      </c>
      <c r="R20" s="8">
        <v>46090</v>
      </c>
      <c r="S20" s="8">
        <v>46093</v>
      </c>
      <c r="T20" s="4"/>
      <c r="U20" s="4"/>
      <c r="V20" s="4"/>
      <c r="W20" s="4"/>
      <c r="X20" s="11"/>
      <c r="Y20" s="11"/>
      <c r="Z20" s="11"/>
    </row>
    <row r="21" spans="1:26" ht="15" customHeight="1" x14ac:dyDescent="0.25">
      <c r="A21" s="5">
        <v>18444455688</v>
      </c>
      <c r="B21" s="4" t="s">
        <v>2874</v>
      </c>
      <c r="C21" s="4" t="s">
        <v>1737</v>
      </c>
      <c r="D21" s="4" t="s">
        <v>60</v>
      </c>
      <c r="E21" s="4" t="s">
        <v>509</v>
      </c>
      <c r="F21" s="6">
        <v>11203</v>
      </c>
      <c r="G21" s="4">
        <v>100</v>
      </c>
      <c r="H21" s="4"/>
      <c r="I21" s="4"/>
      <c r="J21" s="4"/>
      <c r="K21" s="4"/>
      <c r="L21" s="7"/>
      <c r="M21" s="4" t="s">
        <v>913</v>
      </c>
      <c r="N21" s="4" t="s">
        <v>1302</v>
      </c>
      <c r="O21" s="4" t="s">
        <v>1301</v>
      </c>
      <c r="P21" s="4" t="s">
        <v>1301</v>
      </c>
      <c r="Q21" s="4" t="s">
        <v>1390</v>
      </c>
      <c r="R21" s="8">
        <v>46090</v>
      </c>
      <c r="S21" s="8">
        <v>46093</v>
      </c>
      <c r="T21" s="4"/>
      <c r="U21" s="4"/>
      <c r="V21" s="4"/>
      <c r="W21" s="4"/>
      <c r="X21" s="11"/>
      <c r="Y21" s="11"/>
      <c r="Z21" s="11"/>
    </row>
    <row r="22" spans="1:26" ht="15" customHeight="1" x14ac:dyDescent="0.25">
      <c r="A22" s="5">
        <v>18336737999</v>
      </c>
      <c r="B22" s="4" t="s">
        <v>2874</v>
      </c>
      <c r="C22" s="4" t="s">
        <v>1737</v>
      </c>
      <c r="D22" s="4" t="s">
        <v>61</v>
      </c>
      <c r="E22" s="4" t="s">
        <v>510</v>
      </c>
      <c r="F22" s="6">
        <v>11204</v>
      </c>
      <c r="G22" s="4">
        <v>400</v>
      </c>
      <c r="H22" s="4"/>
      <c r="I22" s="4"/>
      <c r="J22" s="4"/>
      <c r="K22" s="4"/>
      <c r="L22" s="7"/>
      <c r="M22" s="4" t="s">
        <v>914</v>
      </c>
      <c r="N22" s="4" t="s">
        <v>1305</v>
      </c>
      <c r="O22" s="4" t="s">
        <v>1301</v>
      </c>
      <c r="P22" s="4" t="s">
        <v>1301</v>
      </c>
      <c r="Q22" s="4" t="s">
        <v>1386</v>
      </c>
      <c r="R22" s="8">
        <v>46090</v>
      </c>
      <c r="S22" s="8">
        <v>46093</v>
      </c>
      <c r="T22" s="4"/>
      <c r="U22" s="4"/>
      <c r="V22" s="4"/>
      <c r="W22" s="4"/>
      <c r="X22" s="11"/>
      <c r="Y22" s="11"/>
      <c r="Z22" s="11"/>
    </row>
    <row r="23" spans="1:26" ht="15" customHeight="1" x14ac:dyDescent="0.25">
      <c r="A23" s="5">
        <v>16156004002</v>
      </c>
      <c r="B23" s="4" t="s">
        <v>2874</v>
      </c>
      <c r="C23" s="4" t="s">
        <v>1737</v>
      </c>
      <c r="D23" s="4" t="s">
        <v>62</v>
      </c>
      <c r="E23" s="4" t="s">
        <v>511</v>
      </c>
      <c r="F23" s="6">
        <v>11302</v>
      </c>
      <c r="G23" s="4">
        <v>200</v>
      </c>
      <c r="H23" s="4"/>
      <c r="I23" s="4"/>
      <c r="J23" s="4"/>
      <c r="K23" s="4"/>
      <c r="L23" s="7"/>
      <c r="M23" s="4" t="s">
        <v>915</v>
      </c>
      <c r="N23" s="4" t="s">
        <v>1322</v>
      </c>
      <c r="O23" s="4" t="s">
        <v>1301</v>
      </c>
      <c r="P23" s="4" t="s">
        <v>1301</v>
      </c>
      <c r="Q23" s="4" t="s">
        <v>1391</v>
      </c>
      <c r="R23" s="8">
        <v>46090</v>
      </c>
      <c r="S23" s="8">
        <v>46093</v>
      </c>
      <c r="T23" s="4"/>
      <c r="U23" s="4"/>
      <c r="V23" s="4"/>
      <c r="W23" s="4"/>
      <c r="X23" s="11"/>
      <c r="Y23" s="11"/>
      <c r="Z23" s="11"/>
    </row>
    <row r="24" spans="1:26" ht="15" customHeight="1" x14ac:dyDescent="0.25">
      <c r="A24" s="5">
        <v>18006833797</v>
      </c>
      <c r="B24" s="4" t="s">
        <v>2874</v>
      </c>
      <c r="C24" s="4" t="s">
        <v>1737</v>
      </c>
      <c r="D24" s="4" t="s">
        <v>63</v>
      </c>
      <c r="E24" s="4" t="s">
        <v>512</v>
      </c>
      <c r="F24" s="6">
        <v>11303</v>
      </c>
      <c r="G24" s="4">
        <v>100</v>
      </c>
      <c r="H24" s="4"/>
      <c r="I24" s="4"/>
      <c r="J24" s="4"/>
      <c r="K24" s="4"/>
      <c r="L24" s="7"/>
      <c r="M24" s="4" t="s">
        <v>916</v>
      </c>
      <c r="N24" s="4" t="s">
        <v>1302</v>
      </c>
      <c r="O24" s="4" t="s">
        <v>1301</v>
      </c>
      <c r="P24" s="4" t="s">
        <v>1301</v>
      </c>
      <c r="Q24" s="4" t="s">
        <v>1392</v>
      </c>
      <c r="R24" s="8">
        <v>46090</v>
      </c>
      <c r="S24" s="8">
        <v>46093</v>
      </c>
      <c r="T24" s="4"/>
      <c r="U24" s="4"/>
      <c r="V24" s="4"/>
      <c r="W24" s="4"/>
      <c r="X24" s="11"/>
      <c r="Y24" s="11"/>
      <c r="Z24" s="11"/>
    </row>
    <row r="25" spans="1:26" ht="15" customHeight="1" x14ac:dyDescent="0.25">
      <c r="A25" s="5">
        <v>14692691100</v>
      </c>
      <c r="B25" s="4" t="s">
        <v>2874</v>
      </c>
      <c r="C25" s="4" t="s">
        <v>1737</v>
      </c>
      <c r="D25" s="4" t="s">
        <v>64</v>
      </c>
      <c r="E25" s="4" t="s">
        <v>513</v>
      </c>
      <c r="F25" s="6">
        <v>11307</v>
      </c>
      <c r="G25" s="4">
        <v>400</v>
      </c>
      <c r="H25" s="4"/>
      <c r="I25" s="4"/>
      <c r="J25" s="4"/>
      <c r="K25" s="4"/>
      <c r="L25" s="7"/>
      <c r="M25" s="4" t="s">
        <v>917</v>
      </c>
      <c r="N25" s="4" t="s">
        <v>1311</v>
      </c>
      <c r="O25" s="4" t="s">
        <v>1301</v>
      </c>
      <c r="P25" s="4" t="s">
        <v>1301</v>
      </c>
      <c r="Q25" s="4" t="s">
        <v>1393</v>
      </c>
      <c r="R25" s="8">
        <v>46090</v>
      </c>
      <c r="S25" s="8">
        <v>46093</v>
      </c>
      <c r="T25" s="4"/>
      <c r="U25" s="4"/>
      <c r="V25" s="4"/>
      <c r="W25" s="4"/>
      <c r="X25" s="11"/>
      <c r="Y25" s="11"/>
      <c r="Z25" s="11"/>
    </row>
    <row r="26" spans="1:26" ht="15" customHeight="1" x14ac:dyDescent="0.25">
      <c r="A26" s="5">
        <v>18664467777</v>
      </c>
      <c r="B26" s="4" t="s">
        <v>2874</v>
      </c>
      <c r="C26" s="4" t="s">
        <v>1737</v>
      </c>
      <c r="D26" s="4" t="s">
        <v>65</v>
      </c>
      <c r="E26" s="4" t="s">
        <v>514</v>
      </c>
      <c r="F26" s="6">
        <v>11404</v>
      </c>
      <c r="G26" s="4">
        <v>400</v>
      </c>
      <c r="H26" s="4"/>
      <c r="I26" s="4"/>
      <c r="J26" s="4"/>
      <c r="K26" s="4"/>
      <c r="L26" s="7"/>
      <c r="M26" s="4" t="s">
        <v>918</v>
      </c>
      <c r="N26" s="4" t="s">
        <v>1315</v>
      </c>
      <c r="O26" s="4" t="s">
        <v>1301</v>
      </c>
      <c r="P26" s="4" t="s">
        <v>1301</v>
      </c>
      <c r="Q26" s="4"/>
      <c r="R26" s="8">
        <v>46090</v>
      </c>
      <c r="S26" s="8">
        <v>46093</v>
      </c>
      <c r="T26" s="4"/>
      <c r="U26" s="4"/>
      <c r="V26" s="4"/>
      <c r="W26" s="4"/>
      <c r="X26" s="11"/>
      <c r="Y26" s="11"/>
      <c r="Z26" s="11"/>
    </row>
    <row r="27" spans="1:26" ht="15" customHeight="1" x14ac:dyDescent="0.25">
      <c r="A27" s="5">
        <v>12145224000</v>
      </c>
      <c r="B27" s="4" t="s">
        <v>2874</v>
      </c>
      <c r="C27" s="4" t="s">
        <v>1737</v>
      </c>
      <c r="D27" s="4" t="s">
        <v>66</v>
      </c>
      <c r="E27" s="4" t="s">
        <v>515</v>
      </c>
      <c r="F27" s="6">
        <v>12102</v>
      </c>
      <c r="G27" s="4">
        <v>100</v>
      </c>
      <c r="H27" s="4"/>
      <c r="I27" s="4"/>
      <c r="J27" s="4"/>
      <c r="K27" s="4"/>
      <c r="L27" s="7"/>
      <c r="M27" s="4" t="s">
        <v>919</v>
      </c>
      <c r="N27" s="4" t="s">
        <v>1311</v>
      </c>
      <c r="O27" s="4" t="s">
        <v>1301</v>
      </c>
      <c r="P27" s="4" t="s">
        <v>1301</v>
      </c>
      <c r="Q27" s="4" t="s">
        <v>1382</v>
      </c>
      <c r="R27" s="8">
        <v>46090</v>
      </c>
      <c r="S27" s="8">
        <v>46093</v>
      </c>
      <c r="T27" s="4"/>
      <c r="U27" s="4"/>
      <c r="V27" s="4"/>
      <c r="W27" s="4"/>
      <c r="X27" s="11"/>
      <c r="Y27" s="11"/>
      <c r="Z27" s="11"/>
    </row>
    <row r="28" spans="1:26" ht="15" customHeight="1" x14ac:dyDescent="0.25">
      <c r="A28" s="5" t="s">
        <v>1374</v>
      </c>
      <c r="B28" s="4" t="s">
        <v>2874</v>
      </c>
      <c r="C28" s="4" t="s">
        <v>1737</v>
      </c>
      <c r="D28" s="4" t="s">
        <v>67</v>
      </c>
      <c r="E28" s="4" t="s">
        <v>492</v>
      </c>
      <c r="F28" s="6">
        <v>12526</v>
      </c>
      <c r="G28" s="4">
        <v>4</v>
      </c>
      <c r="H28" s="4"/>
      <c r="I28" s="4"/>
      <c r="J28" s="4"/>
      <c r="K28" s="4"/>
      <c r="L28" s="7"/>
      <c r="M28" s="4" t="s">
        <v>920</v>
      </c>
      <c r="N28" s="4" t="s">
        <v>1302</v>
      </c>
      <c r="O28" s="4" t="s">
        <v>1301</v>
      </c>
      <c r="P28" s="4" t="s">
        <v>1301</v>
      </c>
      <c r="Q28" s="4"/>
      <c r="R28" s="8">
        <v>46090</v>
      </c>
      <c r="S28" s="8">
        <v>46093</v>
      </c>
      <c r="T28" s="4"/>
      <c r="U28" s="4"/>
      <c r="V28" s="4"/>
      <c r="W28" s="4"/>
      <c r="X28" s="11"/>
      <c r="Y28" s="11"/>
      <c r="Z28" s="11"/>
    </row>
    <row r="29" spans="1:26" ht="15" customHeight="1" x14ac:dyDescent="0.25">
      <c r="A29" s="5">
        <v>18008686886</v>
      </c>
      <c r="B29" s="4" t="s">
        <v>2874</v>
      </c>
      <c r="C29" s="4" t="s">
        <v>1737</v>
      </c>
      <c r="D29" s="4" t="s">
        <v>68</v>
      </c>
      <c r="E29" s="4"/>
      <c r="F29" s="6">
        <v>13356</v>
      </c>
      <c r="G29" s="4">
        <v>2400</v>
      </c>
      <c r="H29" s="4"/>
      <c r="I29" s="4"/>
      <c r="J29" s="4"/>
      <c r="K29" s="4"/>
      <c r="L29" s="7"/>
      <c r="M29" s="4" t="s">
        <v>921</v>
      </c>
      <c r="N29" s="4" t="s">
        <v>1302</v>
      </c>
      <c r="O29" s="4" t="s">
        <v>1301</v>
      </c>
      <c r="P29" s="4" t="s">
        <v>1301</v>
      </c>
      <c r="Q29" s="4"/>
      <c r="R29" s="8">
        <v>46090</v>
      </c>
      <c r="S29" s="8">
        <v>46093</v>
      </c>
      <c r="T29" s="4"/>
      <c r="U29" s="4"/>
      <c r="V29" s="4"/>
      <c r="W29" s="4"/>
      <c r="X29" s="11"/>
      <c r="Y29" s="11"/>
      <c r="Z29" s="11"/>
    </row>
    <row r="30" spans="1:26" ht="15" customHeight="1" x14ac:dyDescent="0.25">
      <c r="A30" s="5">
        <v>18332746459</v>
      </c>
      <c r="B30" s="4" t="s">
        <v>2874</v>
      </c>
      <c r="C30" s="4" t="s">
        <v>1737</v>
      </c>
      <c r="D30" s="4" t="s">
        <v>69</v>
      </c>
      <c r="E30" s="4" t="s">
        <v>516</v>
      </c>
      <c r="F30" s="6" t="s">
        <v>21</v>
      </c>
      <c r="G30" s="4">
        <v>10</v>
      </c>
      <c r="H30" s="4"/>
      <c r="I30" s="4"/>
      <c r="J30" s="4"/>
      <c r="K30" s="4"/>
      <c r="L30" s="7"/>
      <c r="M30" s="4" t="s">
        <v>922</v>
      </c>
      <c r="N30" s="4" t="s">
        <v>1305</v>
      </c>
      <c r="O30" s="4" t="s">
        <v>1301</v>
      </c>
      <c r="P30" s="4" t="s">
        <v>1301</v>
      </c>
      <c r="Q30" s="4" t="s">
        <v>1373</v>
      </c>
      <c r="R30" s="8">
        <v>46090</v>
      </c>
      <c r="S30" s="8">
        <v>46093</v>
      </c>
      <c r="T30" s="4"/>
      <c r="U30" s="4"/>
      <c r="V30" s="4"/>
      <c r="W30" s="4"/>
      <c r="X30" s="11"/>
      <c r="Y30" s="11"/>
      <c r="Z30" s="11"/>
    </row>
    <row r="31" spans="1:26" ht="15" customHeight="1" x14ac:dyDescent="0.25">
      <c r="A31" s="5">
        <v>17035647525</v>
      </c>
      <c r="B31" s="4" t="s">
        <v>2874</v>
      </c>
      <c r="C31" s="4" t="s">
        <v>1737</v>
      </c>
      <c r="D31" s="4" t="s">
        <v>70</v>
      </c>
      <c r="E31" s="4" t="s">
        <v>517</v>
      </c>
      <c r="F31" s="6" t="s">
        <v>22</v>
      </c>
      <c r="G31" s="4">
        <v>10</v>
      </c>
      <c r="H31" s="4"/>
      <c r="I31" s="4"/>
      <c r="J31" s="4"/>
      <c r="K31" s="4"/>
      <c r="L31" s="7"/>
      <c r="M31" s="4" t="s">
        <v>923</v>
      </c>
      <c r="N31" s="4" t="s">
        <v>1316</v>
      </c>
      <c r="O31" s="4" t="s">
        <v>1301</v>
      </c>
      <c r="P31" s="4" t="s">
        <v>1301</v>
      </c>
      <c r="Q31" s="4"/>
      <c r="R31" s="8">
        <v>46090</v>
      </c>
      <c r="S31" s="8">
        <v>46093</v>
      </c>
      <c r="T31" s="4"/>
      <c r="U31" s="4"/>
      <c r="V31" s="4"/>
      <c r="W31" s="4"/>
      <c r="X31" s="11"/>
      <c r="Y31" s="11"/>
      <c r="Z31" s="11"/>
    </row>
    <row r="32" spans="1:26" ht="15" customHeight="1" x14ac:dyDescent="0.25">
      <c r="A32" s="5">
        <v>12026283300</v>
      </c>
      <c r="B32" s="4" t="s">
        <v>2874</v>
      </c>
      <c r="C32" s="4" t="s">
        <v>1737</v>
      </c>
      <c r="D32" s="4" t="s">
        <v>71</v>
      </c>
      <c r="E32" s="4" t="s">
        <v>518</v>
      </c>
      <c r="F32" s="6" t="s">
        <v>24</v>
      </c>
      <c r="G32" s="4">
        <v>10</v>
      </c>
      <c r="H32" s="4"/>
      <c r="I32" s="4"/>
      <c r="J32" s="4"/>
      <c r="K32" s="4"/>
      <c r="L32" s="7"/>
      <c r="M32" s="4" t="s">
        <v>924</v>
      </c>
      <c r="N32" s="4" t="s">
        <v>1317</v>
      </c>
      <c r="O32" s="4" t="s">
        <v>1301</v>
      </c>
      <c r="P32" s="4" t="s">
        <v>1301</v>
      </c>
      <c r="Q32" s="4" t="s">
        <v>1394</v>
      </c>
      <c r="R32" s="8">
        <v>46090</v>
      </c>
      <c r="S32" s="8">
        <v>46093</v>
      </c>
      <c r="T32" s="4"/>
      <c r="U32" s="4"/>
      <c r="V32" s="4"/>
      <c r="W32" s="4"/>
      <c r="X32" s="11"/>
      <c r="Y32" s="11"/>
      <c r="Z32" s="11"/>
    </row>
    <row r="33" spans="1:26" ht="15" customHeight="1" x14ac:dyDescent="0.25">
      <c r="A33" s="5">
        <v>18663778771</v>
      </c>
      <c r="B33" s="4" t="s">
        <v>2874</v>
      </c>
      <c r="C33" s="4" t="s">
        <v>1737</v>
      </c>
      <c r="D33" s="4" t="s">
        <v>72</v>
      </c>
      <c r="E33" s="4" t="s">
        <v>519</v>
      </c>
      <c r="F33" s="6" t="s">
        <v>23</v>
      </c>
      <c r="G33" s="4">
        <v>10</v>
      </c>
      <c r="H33" s="4"/>
      <c r="I33" s="4"/>
      <c r="J33" s="4"/>
      <c r="K33" s="4"/>
      <c r="L33" s="7"/>
      <c r="M33" s="4" t="s">
        <v>925</v>
      </c>
      <c r="N33" s="4" t="s">
        <v>1311</v>
      </c>
      <c r="O33" s="4" t="s">
        <v>1301</v>
      </c>
      <c r="P33" s="4" t="s">
        <v>1301</v>
      </c>
      <c r="Q33" s="4"/>
      <c r="R33" s="8">
        <v>46090</v>
      </c>
      <c r="S33" s="8">
        <v>46093</v>
      </c>
      <c r="T33" s="4"/>
      <c r="U33" s="4"/>
      <c r="V33" s="4"/>
      <c r="W33" s="4"/>
      <c r="X33" s="11"/>
      <c r="Y33" s="11"/>
      <c r="Z33" s="11"/>
    </row>
    <row r="34" spans="1:26" ht="15" customHeight="1" x14ac:dyDescent="0.25">
      <c r="A34" s="5">
        <v>18008967973</v>
      </c>
      <c r="B34" s="4" t="s">
        <v>2874</v>
      </c>
      <c r="C34" s="4" t="s">
        <v>1737</v>
      </c>
      <c r="D34" s="4" t="s">
        <v>73</v>
      </c>
      <c r="E34" s="4" t="s">
        <v>520</v>
      </c>
      <c r="F34" s="6" t="s">
        <v>40</v>
      </c>
      <c r="G34" s="4">
        <v>10</v>
      </c>
      <c r="H34" s="4"/>
      <c r="I34" s="4"/>
      <c r="J34" s="4"/>
      <c r="K34" s="4"/>
      <c r="L34" s="7"/>
      <c r="M34" s="4" t="s">
        <v>926</v>
      </c>
      <c r="N34" s="4" t="s">
        <v>1333</v>
      </c>
      <c r="O34" s="4" t="s">
        <v>1301</v>
      </c>
      <c r="P34" s="4" t="s">
        <v>1301</v>
      </c>
      <c r="Q34" s="4" t="s">
        <v>1395</v>
      </c>
      <c r="R34" s="8">
        <v>46090</v>
      </c>
      <c r="S34" s="8">
        <v>46093</v>
      </c>
      <c r="T34" s="4"/>
      <c r="U34" s="4"/>
      <c r="V34" s="4"/>
      <c r="W34" s="4"/>
      <c r="X34" s="11"/>
      <c r="Y34" s="11"/>
      <c r="Z34" s="11"/>
    </row>
    <row r="35" spans="1:26" ht="15" customHeight="1" x14ac:dyDescent="0.25">
      <c r="A35" s="5">
        <v>18004371171</v>
      </c>
      <c r="B35" s="4" t="s">
        <v>2874</v>
      </c>
      <c r="C35" s="4" t="s">
        <v>1737</v>
      </c>
      <c r="D35" s="4" t="s">
        <v>75</v>
      </c>
      <c r="E35" s="4" t="s">
        <v>521</v>
      </c>
      <c r="F35" s="6" t="s">
        <v>39</v>
      </c>
      <c r="G35" s="4">
        <v>10</v>
      </c>
      <c r="H35" s="4"/>
      <c r="I35" s="4"/>
      <c r="J35" s="4"/>
      <c r="K35" s="4"/>
      <c r="L35" s="7"/>
      <c r="M35" s="4" t="s">
        <v>927</v>
      </c>
      <c r="N35" s="4" t="s">
        <v>1315</v>
      </c>
      <c r="O35" s="4" t="s">
        <v>1301</v>
      </c>
      <c r="P35" s="4" t="s">
        <v>1301</v>
      </c>
      <c r="Q35" s="4" t="s">
        <v>1384</v>
      </c>
      <c r="R35" s="8">
        <v>46090</v>
      </c>
      <c r="S35" s="8">
        <v>46093</v>
      </c>
      <c r="T35" s="4"/>
      <c r="U35" s="4"/>
      <c r="V35" s="4"/>
      <c r="W35" s="4"/>
      <c r="X35" s="11"/>
      <c r="Y35" s="11"/>
      <c r="Z35" s="11"/>
    </row>
    <row r="36" spans="1:26" ht="15" customHeight="1" x14ac:dyDescent="0.25">
      <c r="A36" s="5">
        <v>16504276000</v>
      </c>
      <c r="B36" s="4" t="s">
        <v>2874</v>
      </c>
      <c r="C36" s="4" t="s">
        <v>1737</v>
      </c>
      <c r="D36" s="4" t="s">
        <v>76</v>
      </c>
      <c r="E36" s="4" t="s">
        <v>522</v>
      </c>
      <c r="F36" s="6" t="s">
        <v>38</v>
      </c>
      <c r="G36" s="4">
        <v>10</v>
      </c>
      <c r="H36" s="4"/>
      <c r="I36" s="4"/>
      <c r="J36" s="4"/>
      <c r="K36" s="4"/>
      <c r="L36" s="7"/>
      <c r="M36" s="4" t="s">
        <v>928</v>
      </c>
      <c r="N36" s="4" t="s">
        <v>1305</v>
      </c>
      <c r="O36" s="4" t="s">
        <v>1301</v>
      </c>
      <c r="P36" s="4" t="s">
        <v>1301</v>
      </c>
      <c r="Q36" s="4"/>
      <c r="R36" s="8">
        <v>46090</v>
      </c>
      <c r="S36" s="8">
        <v>46093</v>
      </c>
      <c r="T36" s="4"/>
      <c r="U36" s="4"/>
      <c r="V36" s="4"/>
      <c r="W36" s="4"/>
      <c r="X36" s="11"/>
      <c r="Y36" s="11"/>
      <c r="Z36" s="11"/>
    </row>
    <row r="37" spans="1:26" ht="15" customHeight="1" x14ac:dyDescent="0.25">
      <c r="A37" s="5">
        <v>18775232120</v>
      </c>
      <c r="B37" s="4" t="s">
        <v>2874</v>
      </c>
      <c r="C37" s="4" t="s">
        <v>1737</v>
      </c>
      <c r="D37" s="4" t="s">
        <v>77</v>
      </c>
      <c r="E37" s="4" t="s">
        <v>523</v>
      </c>
      <c r="F37" s="6" t="s">
        <v>37</v>
      </c>
      <c r="G37" s="4">
        <v>10</v>
      </c>
      <c r="H37" s="4"/>
      <c r="I37" s="4"/>
      <c r="J37" s="4"/>
      <c r="K37" s="4"/>
      <c r="L37" s="7"/>
      <c r="M37" s="4" t="s">
        <v>929</v>
      </c>
      <c r="N37" s="4" t="s">
        <v>1314</v>
      </c>
      <c r="O37" s="4" t="s">
        <v>1301</v>
      </c>
      <c r="P37" s="4" t="s">
        <v>1301</v>
      </c>
      <c r="Q37" s="4"/>
      <c r="R37" s="8">
        <v>46090</v>
      </c>
      <c r="S37" s="8">
        <v>46093</v>
      </c>
      <c r="T37" s="4"/>
      <c r="U37" s="4"/>
      <c r="V37" s="4"/>
      <c r="W37" s="4"/>
      <c r="X37" s="11"/>
      <c r="Y37" s="11"/>
      <c r="Z37" s="11"/>
    </row>
    <row r="38" spans="1:26" ht="15" customHeight="1" x14ac:dyDescent="0.25">
      <c r="A38" s="5" t="s">
        <v>1374</v>
      </c>
      <c r="B38" s="4" t="s">
        <v>2874</v>
      </c>
      <c r="C38" s="4" t="s">
        <v>1737</v>
      </c>
      <c r="D38" s="4" t="s">
        <v>78</v>
      </c>
      <c r="E38" s="4" t="s">
        <v>524</v>
      </c>
      <c r="F38" s="6" t="s">
        <v>36</v>
      </c>
      <c r="G38" s="4">
        <v>10</v>
      </c>
      <c r="H38" s="4"/>
      <c r="I38" s="4"/>
      <c r="J38" s="4"/>
      <c r="K38" s="4"/>
      <c r="L38" s="7"/>
      <c r="M38" s="4" t="s">
        <v>930</v>
      </c>
      <c r="N38" s="4" t="s">
        <v>1314</v>
      </c>
      <c r="O38" s="4" t="s">
        <v>1301</v>
      </c>
      <c r="P38" s="4" t="s">
        <v>1301</v>
      </c>
      <c r="Q38" s="4" t="s">
        <v>1396</v>
      </c>
      <c r="R38" s="8">
        <v>46090</v>
      </c>
      <c r="S38" s="8">
        <v>46093</v>
      </c>
      <c r="T38" s="4"/>
      <c r="U38" s="4"/>
      <c r="V38" s="4"/>
      <c r="W38" s="4"/>
      <c r="X38" s="11"/>
      <c r="Y38" s="11"/>
      <c r="Z38" s="11"/>
    </row>
    <row r="39" spans="1:26" ht="15" customHeight="1" x14ac:dyDescent="0.25">
      <c r="A39" s="5">
        <v>14695651939</v>
      </c>
      <c r="B39" s="4" t="s">
        <v>2874</v>
      </c>
      <c r="C39" s="4" t="s">
        <v>1737</v>
      </c>
      <c r="D39" s="4" t="s">
        <v>108</v>
      </c>
      <c r="E39" s="4" t="s">
        <v>525</v>
      </c>
      <c r="F39" s="6" t="s">
        <v>461</v>
      </c>
      <c r="G39" s="4">
        <v>2900.75</v>
      </c>
      <c r="H39" s="4"/>
      <c r="I39" s="4"/>
      <c r="J39" s="4"/>
      <c r="K39" s="4"/>
      <c r="L39" s="7"/>
      <c r="M39" s="4" t="s">
        <v>931</v>
      </c>
      <c r="N39" s="4" t="s">
        <v>1304</v>
      </c>
      <c r="O39" s="4" t="s">
        <v>1301</v>
      </c>
      <c r="P39" s="4" t="s">
        <v>1301</v>
      </c>
      <c r="Q39" s="4"/>
      <c r="R39" s="8">
        <v>46090</v>
      </c>
      <c r="S39" s="8">
        <v>46093</v>
      </c>
      <c r="T39" s="4"/>
      <c r="U39" s="4"/>
      <c r="V39" s="4"/>
      <c r="W39" s="4"/>
      <c r="X39" s="11"/>
      <c r="Y39" s="11"/>
      <c r="Z39" s="11"/>
    </row>
    <row r="40" spans="1:26" ht="15" customHeight="1" x14ac:dyDescent="0.25">
      <c r="A40" s="5" t="s">
        <v>1374</v>
      </c>
      <c r="B40" s="4" t="s">
        <v>2874</v>
      </c>
      <c r="C40" s="4" t="s">
        <v>1737</v>
      </c>
      <c r="D40" s="4" t="s">
        <v>80</v>
      </c>
      <c r="E40" s="4" t="s">
        <v>527</v>
      </c>
      <c r="F40" s="6" t="s">
        <v>35</v>
      </c>
      <c r="G40" s="4">
        <v>10</v>
      </c>
      <c r="H40" s="4"/>
      <c r="I40" s="4"/>
      <c r="J40" s="4"/>
      <c r="K40" s="4"/>
      <c r="L40" s="7"/>
      <c r="M40" s="4" t="s">
        <v>932</v>
      </c>
      <c r="N40" s="4" t="s">
        <v>1347</v>
      </c>
      <c r="O40" s="4" t="s">
        <v>1301</v>
      </c>
      <c r="P40" s="4" t="s">
        <v>526</v>
      </c>
      <c r="Q40" s="4" t="s">
        <v>1518</v>
      </c>
      <c r="R40" s="8">
        <v>46090</v>
      </c>
      <c r="S40" s="8">
        <v>46093</v>
      </c>
      <c r="T40" s="4"/>
      <c r="U40" s="4"/>
      <c r="V40" s="4"/>
      <c r="W40" s="4"/>
      <c r="X40" s="11"/>
      <c r="Y40" s="11"/>
      <c r="Z40" s="11"/>
    </row>
    <row r="41" spans="1:26" ht="15" customHeight="1" x14ac:dyDescent="0.25">
      <c r="A41" s="5">
        <v>4940237730</v>
      </c>
      <c r="B41" s="4" t="s">
        <v>2874</v>
      </c>
      <c r="C41" s="4" t="s">
        <v>1737</v>
      </c>
      <c r="D41" s="4" t="s">
        <v>81</v>
      </c>
      <c r="E41" s="6" t="s">
        <v>1726</v>
      </c>
      <c r="F41" s="6" t="s">
        <v>34</v>
      </c>
      <c r="G41" s="4">
        <v>10</v>
      </c>
      <c r="H41" s="4"/>
      <c r="I41" s="4"/>
      <c r="J41" s="4"/>
      <c r="K41" s="4"/>
      <c r="L41" s="7"/>
      <c r="M41" s="4" t="s">
        <v>933</v>
      </c>
      <c r="N41" s="4" t="s">
        <v>1306</v>
      </c>
      <c r="O41" s="4" t="s">
        <v>528</v>
      </c>
      <c r="P41" s="4" t="s">
        <v>528</v>
      </c>
      <c r="Q41" s="4" t="s">
        <v>1519</v>
      </c>
      <c r="R41" s="8">
        <v>46090</v>
      </c>
      <c r="S41" s="8">
        <v>46093</v>
      </c>
      <c r="T41" s="4"/>
      <c r="U41" s="4"/>
      <c r="V41" s="4"/>
      <c r="W41" s="4"/>
      <c r="X41" s="11"/>
      <c r="Y41" s="11"/>
      <c r="Z41" s="11" t="s">
        <v>1743</v>
      </c>
    </row>
    <row r="42" spans="1:26" ht="15" customHeight="1" x14ac:dyDescent="0.25">
      <c r="A42" s="5">
        <v>17038718593</v>
      </c>
      <c r="B42" s="4" t="s">
        <v>2874</v>
      </c>
      <c r="C42" s="4" t="s">
        <v>1737</v>
      </c>
      <c r="D42" s="4" t="s">
        <v>82</v>
      </c>
      <c r="E42" s="4" t="s">
        <v>529</v>
      </c>
      <c r="F42" s="6" t="s">
        <v>33</v>
      </c>
      <c r="G42" s="4">
        <v>10</v>
      </c>
      <c r="H42" s="4"/>
      <c r="I42" s="4"/>
      <c r="J42" s="4"/>
      <c r="K42" s="4"/>
      <c r="L42" s="7"/>
      <c r="M42" s="4" t="s">
        <v>934</v>
      </c>
      <c r="N42" s="4" t="s">
        <v>1305</v>
      </c>
      <c r="O42" s="4" t="s">
        <v>1301</v>
      </c>
      <c r="P42" s="4" t="s">
        <v>1301</v>
      </c>
      <c r="Q42" s="4" t="s">
        <v>1520</v>
      </c>
      <c r="R42" s="8">
        <v>46090</v>
      </c>
      <c r="S42" s="8">
        <v>46093</v>
      </c>
      <c r="T42" s="4"/>
      <c r="U42" s="4"/>
      <c r="V42" s="4"/>
      <c r="W42" s="4"/>
      <c r="X42" s="11"/>
      <c r="Y42" s="11"/>
      <c r="Z42" s="11"/>
    </row>
    <row r="43" spans="1:26" ht="15" customHeight="1" x14ac:dyDescent="0.25">
      <c r="A43" s="5" t="s">
        <v>1374</v>
      </c>
      <c r="B43" s="4" t="s">
        <v>2874</v>
      </c>
      <c r="C43" s="4" t="s">
        <v>1737</v>
      </c>
      <c r="D43" s="4" t="s">
        <v>1</v>
      </c>
      <c r="E43" s="4"/>
      <c r="F43" s="6" t="s">
        <v>0</v>
      </c>
      <c r="G43" s="4">
        <v>400</v>
      </c>
      <c r="H43" s="4"/>
      <c r="I43" s="4"/>
      <c r="J43" s="4"/>
      <c r="K43" s="4"/>
      <c r="L43" s="7"/>
      <c r="M43" s="4" t="s">
        <v>1374</v>
      </c>
      <c r="N43" s="4" t="s">
        <v>1374</v>
      </c>
      <c r="O43" s="4" t="s">
        <v>1738</v>
      </c>
      <c r="P43" s="4"/>
      <c r="Q43" s="4" t="s">
        <v>488</v>
      </c>
      <c r="R43" s="8">
        <v>46090</v>
      </c>
      <c r="S43" s="8">
        <v>46093</v>
      </c>
      <c r="T43" s="4"/>
      <c r="U43" s="4"/>
      <c r="V43" s="4"/>
      <c r="W43" s="4"/>
      <c r="X43" s="11"/>
      <c r="Y43" s="11"/>
      <c r="Z43" s="11"/>
    </row>
    <row r="44" spans="1:26" ht="15" customHeight="1" x14ac:dyDescent="0.25">
      <c r="A44" s="5" t="s">
        <v>1374</v>
      </c>
      <c r="B44" s="4" t="s">
        <v>2874</v>
      </c>
      <c r="C44" s="4" t="s">
        <v>1737</v>
      </c>
      <c r="D44" s="4" t="s">
        <v>2</v>
      </c>
      <c r="E44" s="4"/>
      <c r="F44" s="6" t="s">
        <v>0</v>
      </c>
      <c r="G44" s="4">
        <v>400</v>
      </c>
      <c r="H44" s="4"/>
      <c r="I44" s="4"/>
      <c r="J44" s="4"/>
      <c r="K44" s="4"/>
      <c r="L44" s="7"/>
      <c r="M44" s="4" t="s">
        <v>1374</v>
      </c>
      <c r="N44" s="4" t="s">
        <v>1374</v>
      </c>
      <c r="O44" s="4" t="s">
        <v>1738</v>
      </c>
      <c r="P44" s="4"/>
      <c r="Q44" s="4"/>
      <c r="R44" s="8">
        <v>46090</v>
      </c>
      <c r="S44" s="8">
        <v>46093</v>
      </c>
      <c r="T44" s="4"/>
      <c r="U44" s="4"/>
      <c r="V44" s="4"/>
      <c r="W44" s="4"/>
      <c r="X44" s="11"/>
      <c r="Y44" s="11"/>
      <c r="Z44" s="11"/>
    </row>
    <row r="45" spans="1:26" ht="15" customHeight="1" x14ac:dyDescent="0.25">
      <c r="A45" s="5">
        <v>19708009098</v>
      </c>
      <c r="B45" s="4" t="s">
        <v>2874</v>
      </c>
      <c r="C45" s="4" t="s">
        <v>1737</v>
      </c>
      <c r="D45" s="4" t="s">
        <v>83</v>
      </c>
      <c r="E45" s="4" t="s">
        <v>530</v>
      </c>
      <c r="F45" s="6" t="s">
        <v>3</v>
      </c>
      <c r="G45" s="4">
        <v>400</v>
      </c>
      <c r="H45" s="4"/>
      <c r="I45" s="4"/>
      <c r="J45" s="4"/>
      <c r="K45" s="4"/>
      <c r="L45" s="7"/>
      <c r="M45" s="4" t="s">
        <v>935</v>
      </c>
      <c r="N45" s="4" t="s">
        <v>1314</v>
      </c>
      <c r="O45" s="4" t="s">
        <v>1301</v>
      </c>
      <c r="P45" s="4" t="s">
        <v>1301</v>
      </c>
      <c r="Q45" s="4"/>
      <c r="R45" s="8">
        <v>46090</v>
      </c>
      <c r="S45" s="8">
        <v>46093</v>
      </c>
      <c r="T45" s="4"/>
      <c r="U45" s="4"/>
      <c r="V45" s="4"/>
      <c r="W45" s="4"/>
      <c r="X45" s="11"/>
      <c r="Y45" s="11"/>
      <c r="Z45" s="11"/>
    </row>
    <row r="46" spans="1:26" ht="15" customHeight="1" x14ac:dyDescent="0.25">
      <c r="A46" s="5">
        <v>18883861300</v>
      </c>
      <c r="B46" s="4" t="s">
        <v>2874</v>
      </c>
      <c r="C46" s="4" t="s">
        <v>1737</v>
      </c>
      <c r="D46" s="4" t="s">
        <v>84</v>
      </c>
      <c r="E46" s="4" t="s">
        <v>531</v>
      </c>
      <c r="F46" s="6" t="s">
        <v>4</v>
      </c>
      <c r="G46" s="4">
        <v>200</v>
      </c>
      <c r="H46" s="4"/>
      <c r="I46" s="4"/>
      <c r="J46" s="4"/>
      <c r="K46" s="4"/>
      <c r="L46" s="7"/>
      <c r="M46" s="4" t="s">
        <v>936</v>
      </c>
      <c r="N46" s="4" t="s">
        <v>1304</v>
      </c>
      <c r="O46" s="4" t="s">
        <v>1301</v>
      </c>
      <c r="P46" s="4" t="s">
        <v>1301</v>
      </c>
      <c r="Q46" s="4"/>
      <c r="R46" s="8">
        <v>46090</v>
      </c>
      <c r="S46" s="8">
        <v>46093</v>
      </c>
      <c r="T46" s="4"/>
      <c r="U46" s="4"/>
      <c r="V46" s="4"/>
      <c r="W46" s="4"/>
      <c r="X46" s="11"/>
      <c r="Y46" s="11"/>
      <c r="Z46" s="11"/>
    </row>
    <row r="47" spans="1:26" ht="15" customHeight="1" x14ac:dyDescent="0.25">
      <c r="A47" s="5">
        <v>18002414002</v>
      </c>
      <c r="B47" s="4" t="s">
        <v>2874</v>
      </c>
      <c r="C47" s="4" t="s">
        <v>1737</v>
      </c>
      <c r="D47" s="4" t="s">
        <v>85</v>
      </c>
      <c r="E47" s="4" t="s">
        <v>532</v>
      </c>
      <c r="F47" s="6" t="s">
        <v>5</v>
      </c>
      <c r="G47" s="4">
        <v>200</v>
      </c>
      <c r="H47" s="4"/>
      <c r="I47" s="4"/>
      <c r="J47" s="4"/>
      <c r="K47" s="4"/>
      <c r="L47" s="7"/>
      <c r="M47" s="4" t="s">
        <v>937</v>
      </c>
      <c r="N47" s="4" t="s">
        <v>1305</v>
      </c>
      <c r="O47" s="4" t="s">
        <v>1301</v>
      </c>
      <c r="P47" s="4" t="s">
        <v>1301</v>
      </c>
      <c r="Q47" s="4" t="s">
        <v>1675</v>
      </c>
      <c r="R47" s="8">
        <v>46090</v>
      </c>
      <c r="S47" s="8">
        <v>46093</v>
      </c>
      <c r="T47" s="4"/>
      <c r="U47" s="4"/>
      <c r="V47" s="4"/>
      <c r="W47" s="4"/>
      <c r="X47" s="11"/>
      <c r="Y47" s="11"/>
      <c r="Z47" s="11"/>
    </row>
    <row r="48" spans="1:26" ht="15" customHeight="1" x14ac:dyDescent="0.25">
      <c r="A48" s="5" t="s">
        <v>1374</v>
      </c>
      <c r="B48" s="4" t="s">
        <v>2874</v>
      </c>
      <c r="C48" s="4" t="s">
        <v>1737</v>
      </c>
      <c r="D48" s="4" t="s">
        <v>86</v>
      </c>
      <c r="E48" s="4" t="s">
        <v>533</v>
      </c>
      <c r="F48" s="6" t="s">
        <v>457</v>
      </c>
      <c r="G48" s="4">
        <v>400</v>
      </c>
      <c r="H48" s="4"/>
      <c r="I48" s="4"/>
      <c r="J48" s="4"/>
      <c r="K48" s="4"/>
      <c r="L48" s="7"/>
      <c r="M48" s="4" t="s">
        <v>938</v>
      </c>
      <c r="N48" s="4" t="s">
        <v>1311</v>
      </c>
      <c r="O48" s="4" t="s">
        <v>1301</v>
      </c>
      <c r="P48" s="4" t="s">
        <v>1301</v>
      </c>
      <c r="Q48" s="4"/>
      <c r="R48" s="8">
        <v>46090</v>
      </c>
      <c r="S48" s="8">
        <v>46093</v>
      </c>
      <c r="T48" s="4"/>
      <c r="U48" s="4"/>
      <c r="V48" s="4"/>
      <c r="W48" s="4"/>
      <c r="X48" s="11"/>
      <c r="Y48" s="11"/>
      <c r="Z48" s="11"/>
    </row>
    <row r="49" spans="1:26" ht="15" customHeight="1" x14ac:dyDescent="0.25">
      <c r="A49" s="5">
        <v>14087464711</v>
      </c>
      <c r="B49" s="4" t="s">
        <v>2874</v>
      </c>
      <c r="C49" s="4" t="s">
        <v>1737</v>
      </c>
      <c r="D49" s="4" t="s">
        <v>88</v>
      </c>
      <c r="E49" s="4" t="s">
        <v>534</v>
      </c>
      <c r="F49" s="6" t="s">
        <v>6</v>
      </c>
      <c r="G49" s="4">
        <v>200</v>
      </c>
      <c r="H49" s="4"/>
      <c r="I49" s="4"/>
      <c r="J49" s="4"/>
      <c r="K49" s="4"/>
      <c r="L49" s="7"/>
      <c r="M49" s="4" t="s">
        <v>939</v>
      </c>
      <c r="N49" s="4" t="s">
        <v>1305</v>
      </c>
      <c r="O49" s="4" t="s">
        <v>1301</v>
      </c>
      <c r="P49" s="4" t="s">
        <v>1301</v>
      </c>
      <c r="Q49" s="4"/>
      <c r="R49" s="8">
        <v>46090</v>
      </c>
      <c r="S49" s="8">
        <v>46093</v>
      </c>
      <c r="T49" s="4"/>
      <c r="U49" s="4"/>
      <c r="V49" s="4"/>
      <c r="W49" s="4"/>
      <c r="X49" s="11"/>
      <c r="Y49" s="11"/>
      <c r="Z49" s="11"/>
    </row>
    <row r="50" spans="1:26" ht="15" customHeight="1" x14ac:dyDescent="0.25">
      <c r="A50" s="5">
        <v>18669516222</v>
      </c>
      <c r="B50" s="4" t="s">
        <v>2874</v>
      </c>
      <c r="C50" s="4" t="s">
        <v>1737</v>
      </c>
      <c r="D50" s="4" t="s">
        <v>89</v>
      </c>
      <c r="E50" s="4" t="s">
        <v>535</v>
      </c>
      <c r="F50" s="6" t="s">
        <v>7</v>
      </c>
      <c r="G50" s="4">
        <v>200</v>
      </c>
      <c r="H50" s="4"/>
      <c r="I50" s="4"/>
      <c r="J50" s="4"/>
      <c r="K50" s="4"/>
      <c r="L50" s="7"/>
      <c r="M50" s="4" t="s">
        <v>940</v>
      </c>
      <c r="N50" s="4" t="s">
        <v>1316</v>
      </c>
      <c r="O50" s="4" t="s">
        <v>1301</v>
      </c>
      <c r="P50" s="4" t="s">
        <v>1301</v>
      </c>
      <c r="Q50" s="4"/>
      <c r="R50" s="8">
        <v>46090</v>
      </c>
      <c r="S50" s="8">
        <v>46093</v>
      </c>
      <c r="T50" s="4"/>
      <c r="U50" s="4"/>
      <c r="V50" s="4"/>
      <c r="W50" s="4"/>
      <c r="X50" s="11"/>
      <c r="Y50" s="11"/>
      <c r="Z50" s="11"/>
    </row>
    <row r="51" spans="1:26" ht="15" customHeight="1" x14ac:dyDescent="0.25">
      <c r="A51" s="5">
        <v>18002231940</v>
      </c>
      <c r="B51" s="4" t="s">
        <v>2874</v>
      </c>
      <c r="C51" s="4" t="s">
        <v>1737</v>
      </c>
      <c r="D51" s="4" t="s">
        <v>90</v>
      </c>
      <c r="E51" s="4" t="s">
        <v>536</v>
      </c>
      <c r="F51" s="6" t="s">
        <v>8</v>
      </c>
      <c r="G51" s="4">
        <v>200</v>
      </c>
      <c r="H51" s="4"/>
      <c r="I51" s="4"/>
      <c r="J51" s="4"/>
      <c r="K51" s="4"/>
      <c r="L51" s="7"/>
      <c r="M51" s="4" t="s">
        <v>941</v>
      </c>
      <c r="N51" s="4" t="s">
        <v>1314</v>
      </c>
      <c r="O51" s="4" t="s">
        <v>1301</v>
      </c>
      <c r="P51" s="4" t="s">
        <v>1301</v>
      </c>
      <c r="Q51" s="4" t="s">
        <v>1676</v>
      </c>
      <c r="R51" s="8">
        <v>46090</v>
      </c>
      <c r="S51" s="8">
        <v>46093</v>
      </c>
      <c r="T51" s="4"/>
      <c r="U51" s="4"/>
      <c r="V51" s="4"/>
      <c r="W51" s="4"/>
      <c r="X51" s="11"/>
      <c r="Y51" s="11"/>
      <c r="Z51" s="11"/>
    </row>
    <row r="52" spans="1:26" ht="15" customHeight="1" x14ac:dyDescent="0.25">
      <c r="A52" s="5">
        <v>18779837787</v>
      </c>
      <c r="B52" s="4" t="s">
        <v>2874</v>
      </c>
      <c r="C52" s="4" t="s">
        <v>1737</v>
      </c>
      <c r="D52" s="4" t="s">
        <v>92</v>
      </c>
      <c r="E52" s="4" t="s">
        <v>537</v>
      </c>
      <c r="F52" s="6" t="s">
        <v>9</v>
      </c>
      <c r="G52" s="4">
        <v>200</v>
      </c>
      <c r="H52" s="4"/>
      <c r="I52" s="4"/>
      <c r="J52" s="4"/>
      <c r="K52" s="4"/>
      <c r="L52" s="7"/>
      <c r="M52" s="4" t="s">
        <v>942</v>
      </c>
      <c r="N52" s="4" t="s">
        <v>1318</v>
      </c>
      <c r="O52" s="4" t="s">
        <v>1301</v>
      </c>
      <c r="P52" s="4" t="s">
        <v>1301</v>
      </c>
      <c r="Q52" s="4" t="s">
        <v>1677</v>
      </c>
      <c r="R52" s="8">
        <v>46090</v>
      </c>
      <c r="S52" s="8">
        <v>46093</v>
      </c>
      <c r="T52" s="4"/>
      <c r="U52" s="4"/>
      <c r="V52" s="4"/>
      <c r="W52" s="4"/>
      <c r="X52" s="11"/>
      <c r="Y52" s="11"/>
      <c r="Z52" s="11"/>
    </row>
    <row r="53" spans="1:26" ht="15" customHeight="1" x14ac:dyDescent="0.25">
      <c r="A53" s="5">
        <v>18008775678</v>
      </c>
      <c r="B53" s="4" t="s">
        <v>2874</v>
      </c>
      <c r="C53" s="4" t="s">
        <v>1737</v>
      </c>
      <c r="D53" s="4" t="s">
        <v>93</v>
      </c>
      <c r="E53" s="4" t="s">
        <v>538</v>
      </c>
      <c r="F53" s="6" t="s">
        <v>10</v>
      </c>
      <c r="G53" s="4">
        <v>200</v>
      </c>
      <c r="H53" s="4"/>
      <c r="I53" s="4"/>
      <c r="J53" s="4"/>
      <c r="K53" s="4"/>
      <c r="L53" s="7"/>
      <c r="M53" s="4" t="s">
        <v>943</v>
      </c>
      <c r="N53" s="4" t="s">
        <v>1304</v>
      </c>
      <c r="O53" s="4" t="s">
        <v>1301</v>
      </c>
      <c r="P53" s="4" t="s">
        <v>1301</v>
      </c>
      <c r="Q53" s="4"/>
      <c r="R53" s="8">
        <v>46090</v>
      </c>
      <c r="S53" s="8">
        <v>46093</v>
      </c>
      <c r="T53" s="4"/>
      <c r="U53" s="4"/>
      <c r="V53" s="4"/>
      <c r="W53" s="4"/>
      <c r="X53" s="11"/>
      <c r="Y53" s="11"/>
      <c r="Z53" s="11"/>
    </row>
    <row r="54" spans="1:26" ht="15" customHeight="1" x14ac:dyDescent="0.25">
      <c r="A54" s="5">
        <v>12693852600</v>
      </c>
      <c r="B54" s="4" t="s">
        <v>2874</v>
      </c>
      <c r="C54" s="4" t="s">
        <v>1737</v>
      </c>
      <c r="D54" s="4" t="s">
        <v>121</v>
      </c>
      <c r="E54" s="4" t="s">
        <v>539</v>
      </c>
      <c r="F54" s="6" t="s">
        <v>462</v>
      </c>
      <c r="G54" s="4">
        <v>2200</v>
      </c>
      <c r="H54" s="4"/>
      <c r="I54" s="4"/>
      <c r="J54" s="4"/>
      <c r="K54" s="4"/>
      <c r="L54" s="7"/>
      <c r="M54" s="4" t="s">
        <v>944</v>
      </c>
      <c r="N54" s="4" t="s">
        <v>1318</v>
      </c>
      <c r="O54" s="4" t="s">
        <v>1301</v>
      </c>
      <c r="P54" s="4" t="s">
        <v>1301</v>
      </c>
      <c r="Q54" s="4" t="s">
        <v>1678</v>
      </c>
      <c r="R54" s="8">
        <v>46090</v>
      </c>
      <c r="S54" s="8">
        <v>46093</v>
      </c>
      <c r="T54" s="4"/>
      <c r="U54" s="4"/>
      <c r="V54" s="4"/>
      <c r="W54" s="4"/>
      <c r="X54" s="11"/>
      <c r="Y54" s="11"/>
      <c r="Z54" s="11"/>
    </row>
    <row r="55" spans="1:26" ht="15" customHeight="1" x14ac:dyDescent="0.25">
      <c r="A55" s="5">
        <v>19043730831</v>
      </c>
      <c r="B55" s="4" t="s">
        <v>2874</v>
      </c>
      <c r="C55" s="4" t="s">
        <v>1737</v>
      </c>
      <c r="D55" s="4" t="s">
        <v>96</v>
      </c>
      <c r="E55" s="4" t="s">
        <v>540</v>
      </c>
      <c r="F55" s="6" t="s">
        <v>11</v>
      </c>
      <c r="G55" s="4">
        <v>200</v>
      </c>
      <c r="H55" s="4"/>
      <c r="I55" s="4"/>
      <c r="J55" s="4"/>
      <c r="K55" s="4"/>
      <c r="L55" s="7"/>
      <c r="M55" s="4" t="s">
        <v>945</v>
      </c>
      <c r="N55" s="4" t="s">
        <v>1303</v>
      </c>
      <c r="O55" s="4" t="s">
        <v>1301</v>
      </c>
      <c r="P55" s="4" t="s">
        <v>1301</v>
      </c>
      <c r="Q55" s="4" t="s">
        <v>1679</v>
      </c>
      <c r="R55" s="8">
        <v>46090</v>
      </c>
      <c r="S55" s="8">
        <v>46093</v>
      </c>
      <c r="T55" s="4"/>
      <c r="U55" s="4"/>
      <c r="V55" s="4"/>
      <c r="W55" s="4"/>
      <c r="X55" s="11"/>
      <c r="Y55" s="11"/>
      <c r="Z55" s="11"/>
    </row>
    <row r="56" spans="1:26" ht="15" customHeight="1" x14ac:dyDescent="0.25">
      <c r="A56" s="5">
        <v>15714187747</v>
      </c>
      <c r="B56" s="4" t="s">
        <v>2874</v>
      </c>
      <c r="C56" s="4" t="s">
        <v>1737</v>
      </c>
      <c r="D56" s="4" t="s">
        <v>97</v>
      </c>
      <c r="E56" s="4" t="s">
        <v>541</v>
      </c>
      <c r="F56" s="6" t="s">
        <v>12</v>
      </c>
      <c r="G56" s="4">
        <v>400</v>
      </c>
      <c r="H56" s="4"/>
      <c r="I56" s="4"/>
      <c r="J56" s="4"/>
      <c r="K56" s="4"/>
      <c r="L56" s="7"/>
      <c r="M56" s="4" t="s">
        <v>946</v>
      </c>
      <c r="N56" s="4" t="s">
        <v>1314</v>
      </c>
      <c r="O56" s="4" t="s">
        <v>1301</v>
      </c>
      <c r="P56" s="4" t="s">
        <v>1301</v>
      </c>
      <c r="Q56" s="4" t="s">
        <v>1680</v>
      </c>
      <c r="R56" s="8">
        <v>46090</v>
      </c>
      <c r="S56" s="8">
        <v>46093</v>
      </c>
      <c r="T56" s="4"/>
      <c r="U56" s="4"/>
      <c r="V56" s="4"/>
      <c r="W56" s="4"/>
      <c r="X56" s="11"/>
      <c r="Y56" s="11"/>
      <c r="Z56" s="11"/>
    </row>
    <row r="57" spans="1:26" ht="15" customHeight="1" x14ac:dyDescent="0.25">
      <c r="A57" s="5">
        <v>18447669355</v>
      </c>
      <c r="B57" s="4" t="s">
        <v>2874</v>
      </c>
      <c r="C57" s="4" t="s">
        <v>1737</v>
      </c>
      <c r="D57" s="4" t="s">
        <v>104</v>
      </c>
      <c r="E57" s="4" t="s">
        <v>542</v>
      </c>
      <c r="F57" s="6" t="s">
        <v>463</v>
      </c>
      <c r="G57" s="4">
        <v>1000</v>
      </c>
      <c r="H57" s="4"/>
      <c r="I57" s="4"/>
      <c r="J57" s="4"/>
      <c r="K57" s="4"/>
      <c r="L57" s="7"/>
      <c r="M57" s="4" t="s">
        <v>947</v>
      </c>
      <c r="N57" s="4" t="s">
        <v>1342</v>
      </c>
      <c r="O57" s="4" t="s">
        <v>1301</v>
      </c>
      <c r="P57" s="4" t="s">
        <v>1301</v>
      </c>
      <c r="Q57" s="4" t="s">
        <v>1681</v>
      </c>
      <c r="R57" s="8">
        <v>46090</v>
      </c>
      <c r="S57" s="8">
        <v>46093</v>
      </c>
      <c r="T57" s="4"/>
      <c r="U57" s="4"/>
      <c r="V57" s="4"/>
      <c r="W57" s="4"/>
      <c r="X57" s="11"/>
      <c r="Y57" s="11"/>
      <c r="Z57" s="11"/>
    </row>
    <row r="58" spans="1:26" ht="15" customHeight="1" x14ac:dyDescent="0.25">
      <c r="A58" s="5">
        <v>14048013225</v>
      </c>
      <c r="B58" s="4" t="s">
        <v>2874</v>
      </c>
      <c r="C58" s="4" t="s">
        <v>1737</v>
      </c>
      <c r="D58" s="4" t="s">
        <v>99</v>
      </c>
      <c r="E58" s="4" t="s">
        <v>543</v>
      </c>
      <c r="F58" s="6" t="s">
        <v>13</v>
      </c>
      <c r="G58" s="4">
        <v>400</v>
      </c>
      <c r="H58" s="4"/>
      <c r="I58" s="4"/>
      <c r="J58" s="4"/>
      <c r="K58" s="4"/>
      <c r="L58" s="7"/>
      <c r="M58" s="4" t="s">
        <v>946</v>
      </c>
      <c r="N58" s="4" t="s">
        <v>1314</v>
      </c>
      <c r="O58" s="4" t="s">
        <v>1301</v>
      </c>
      <c r="P58" s="4" t="s">
        <v>1301</v>
      </c>
      <c r="Q58" s="4" t="s">
        <v>1683</v>
      </c>
      <c r="R58" s="8">
        <v>46090</v>
      </c>
      <c r="S58" s="8">
        <v>46093</v>
      </c>
      <c r="T58" s="4"/>
      <c r="U58" s="4"/>
      <c r="V58" s="4"/>
      <c r="W58" s="4"/>
      <c r="X58" s="11"/>
      <c r="Y58" s="11"/>
      <c r="Z58" s="11"/>
    </row>
    <row r="59" spans="1:26" ht="15" customHeight="1" x14ac:dyDescent="0.25">
      <c r="A59" s="5">
        <v>18002824548</v>
      </c>
      <c r="B59" s="4" t="s">
        <v>2874</v>
      </c>
      <c r="C59" s="4" t="s">
        <v>1737</v>
      </c>
      <c r="D59" s="4" t="s">
        <v>100</v>
      </c>
      <c r="E59" s="4" t="s">
        <v>544</v>
      </c>
      <c r="F59" s="6" t="s">
        <v>14</v>
      </c>
      <c r="G59" s="4">
        <v>200</v>
      </c>
      <c r="H59" s="4"/>
      <c r="I59" s="4"/>
      <c r="J59" s="4"/>
      <c r="K59" s="4"/>
      <c r="L59" s="7"/>
      <c r="M59" s="4" t="s">
        <v>948</v>
      </c>
      <c r="N59" s="4" t="s">
        <v>1303</v>
      </c>
      <c r="O59" s="4" t="s">
        <v>1301</v>
      </c>
      <c r="P59" s="4" t="s">
        <v>1301</v>
      </c>
      <c r="Q59" s="4" t="s">
        <v>1684</v>
      </c>
      <c r="R59" s="8">
        <v>46090</v>
      </c>
      <c r="S59" s="8">
        <v>46093</v>
      </c>
      <c r="T59" s="4"/>
      <c r="U59" s="4"/>
      <c r="V59" s="4"/>
      <c r="W59" s="4"/>
      <c r="X59" s="11"/>
      <c r="Y59" s="11"/>
      <c r="Z59" s="11"/>
    </row>
    <row r="60" spans="1:26" ht="15" customHeight="1" x14ac:dyDescent="0.25">
      <c r="A60" s="5" t="s">
        <v>1374</v>
      </c>
      <c r="B60" s="4" t="s">
        <v>2874</v>
      </c>
      <c r="C60" s="4" t="s">
        <v>1737</v>
      </c>
      <c r="D60" s="4" t="s">
        <v>101</v>
      </c>
      <c r="E60" s="4" t="s">
        <v>545</v>
      </c>
      <c r="F60" s="6" t="s">
        <v>464</v>
      </c>
      <c r="G60" s="4">
        <v>1000</v>
      </c>
      <c r="H60" s="4"/>
      <c r="I60" s="4"/>
      <c r="J60" s="4"/>
      <c r="K60" s="4"/>
      <c r="L60" s="7"/>
      <c r="M60" s="4" t="s">
        <v>949</v>
      </c>
      <c r="N60" s="4" t="s">
        <v>1305</v>
      </c>
      <c r="O60" s="4" t="s">
        <v>1301</v>
      </c>
      <c r="P60" s="4" t="s">
        <v>1301</v>
      </c>
      <c r="Q60" s="4"/>
      <c r="R60" s="8">
        <v>46090</v>
      </c>
      <c r="S60" s="8">
        <v>46093</v>
      </c>
      <c r="T60" s="4"/>
      <c r="U60" s="4"/>
      <c r="V60" s="4"/>
      <c r="W60" s="4"/>
      <c r="X60" s="11"/>
      <c r="Y60" s="11"/>
      <c r="Z60" s="11"/>
    </row>
    <row r="61" spans="1:26" ht="15" customHeight="1" x14ac:dyDescent="0.25">
      <c r="A61" s="5">
        <v>18884709913</v>
      </c>
      <c r="B61" s="4" t="s">
        <v>2874</v>
      </c>
      <c r="C61" s="4" t="s">
        <v>1737</v>
      </c>
      <c r="D61" s="4" t="s">
        <v>91</v>
      </c>
      <c r="E61" s="4" t="s">
        <v>546</v>
      </c>
      <c r="F61" s="6" t="s">
        <v>465</v>
      </c>
      <c r="G61" s="4">
        <v>400</v>
      </c>
      <c r="H61" s="4"/>
      <c r="I61" s="4"/>
      <c r="J61" s="4"/>
      <c r="K61" s="4"/>
      <c r="L61" s="7"/>
      <c r="M61" s="4" t="s">
        <v>950</v>
      </c>
      <c r="N61" s="4" t="s">
        <v>1319</v>
      </c>
      <c r="O61" s="4" t="s">
        <v>1301</v>
      </c>
      <c r="P61" s="4" t="s">
        <v>1301</v>
      </c>
      <c r="Q61" s="4" t="s">
        <v>1685</v>
      </c>
      <c r="R61" s="8">
        <v>46090</v>
      </c>
      <c r="S61" s="8">
        <v>46093</v>
      </c>
      <c r="T61" s="4"/>
      <c r="U61" s="4"/>
      <c r="V61" s="4"/>
      <c r="W61" s="4"/>
      <c r="X61" s="11"/>
      <c r="Y61" s="11"/>
      <c r="Z61" s="11"/>
    </row>
    <row r="62" spans="1:26" ht="15" customHeight="1" x14ac:dyDescent="0.25">
      <c r="A62" s="5">
        <v>18000016000</v>
      </c>
      <c r="B62" s="4" t="s">
        <v>2874</v>
      </c>
      <c r="C62" s="4" t="s">
        <v>1737</v>
      </c>
      <c r="D62" s="4" t="s">
        <v>103</v>
      </c>
      <c r="E62" s="4" t="s">
        <v>547</v>
      </c>
      <c r="F62" s="6" t="s">
        <v>466</v>
      </c>
      <c r="G62" s="4">
        <v>1000</v>
      </c>
      <c r="H62" s="4"/>
      <c r="I62" s="4"/>
      <c r="J62" s="4"/>
      <c r="K62" s="4"/>
      <c r="L62" s="7"/>
      <c r="M62" s="4" t="s">
        <v>951</v>
      </c>
      <c r="N62" s="4" t="s">
        <v>1305</v>
      </c>
      <c r="O62" s="4" t="s">
        <v>1301</v>
      </c>
      <c r="P62" s="4" t="s">
        <v>1301</v>
      </c>
      <c r="Q62" s="4" t="s">
        <v>1688</v>
      </c>
      <c r="R62" s="8">
        <v>46090</v>
      </c>
      <c r="S62" s="8">
        <v>46093</v>
      </c>
      <c r="T62" s="4"/>
      <c r="U62" s="4"/>
      <c r="V62" s="4"/>
      <c r="W62" s="4"/>
      <c r="X62" s="11"/>
      <c r="Y62" s="11"/>
      <c r="Z62" s="11"/>
    </row>
    <row r="63" spans="1:26" ht="15" customHeight="1" x14ac:dyDescent="0.25">
      <c r="A63" s="5">
        <v>18006330738</v>
      </c>
      <c r="B63" s="4" t="s">
        <v>2874</v>
      </c>
      <c r="C63" s="4" t="s">
        <v>1737</v>
      </c>
      <c r="D63" s="4" t="s">
        <v>118</v>
      </c>
      <c r="E63" s="4" t="s">
        <v>548</v>
      </c>
      <c r="F63" s="6" t="s">
        <v>467</v>
      </c>
      <c r="G63" s="4">
        <v>5200</v>
      </c>
      <c r="H63" s="4"/>
      <c r="I63" s="4"/>
      <c r="J63" s="4"/>
      <c r="K63" s="4"/>
      <c r="L63" s="7"/>
      <c r="M63" s="4" t="s">
        <v>952</v>
      </c>
      <c r="N63" s="4" t="s">
        <v>1311</v>
      </c>
      <c r="O63" s="4" t="s">
        <v>1301</v>
      </c>
      <c r="P63" s="4" t="s">
        <v>1301</v>
      </c>
      <c r="Q63" s="4"/>
      <c r="R63" s="8">
        <v>46090</v>
      </c>
      <c r="S63" s="8">
        <v>46093</v>
      </c>
      <c r="T63" s="4"/>
      <c r="U63" s="4"/>
      <c r="V63" s="4"/>
      <c r="W63" s="4"/>
      <c r="X63" s="11"/>
      <c r="Y63" s="11"/>
      <c r="Z63" s="11"/>
    </row>
    <row r="64" spans="1:26" ht="15" customHeight="1" x14ac:dyDescent="0.25">
      <c r="A64" s="5">
        <v>18336634348</v>
      </c>
      <c r="B64" s="4" t="s">
        <v>2874</v>
      </c>
      <c r="C64" s="4" t="s">
        <v>1737</v>
      </c>
      <c r="D64" s="4" t="s">
        <v>111</v>
      </c>
      <c r="E64" s="4" t="s">
        <v>549</v>
      </c>
      <c r="F64" s="6" t="s">
        <v>15</v>
      </c>
      <c r="G64" s="4">
        <v>400</v>
      </c>
      <c r="H64" s="4"/>
      <c r="I64" s="4"/>
      <c r="J64" s="4"/>
      <c r="K64" s="4"/>
      <c r="L64" s="7"/>
      <c r="M64" s="4" t="s">
        <v>953</v>
      </c>
      <c r="N64" s="4" t="s">
        <v>1314</v>
      </c>
      <c r="O64" s="4" t="s">
        <v>1301</v>
      </c>
      <c r="P64" s="4" t="s">
        <v>1301</v>
      </c>
      <c r="Q64" s="4"/>
      <c r="R64" s="8">
        <v>46090</v>
      </c>
      <c r="S64" s="8">
        <v>46093</v>
      </c>
      <c r="T64" s="4"/>
      <c r="U64" s="4"/>
      <c r="V64" s="4"/>
      <c r="W64" s="4"/>
      <c r="X64" s="11"/>
      <c r="Y64" s="11"/>
      <c r="Z64" s="11"/>
    </row>
    <row r="65" spans="1:26" ht="15" customHeight="1" x14ac:dyDescent="0.25">
      <c r="A65" s="5">
        <v>18645924682</v>
      </c>
      <c r="B65" s="4" t="s">
        <v>2874</v>
      </c>
      <c r="C65" s="4" t="s">
        <v>1737</v>
      </c>
      <c r="D65" s="4" t="s">
        <v>112</v>
      </c>
      <c r="E65" s="4"/>
      <c r="F65" s="6" t="s">
        <v>16</v>
      </c>
      <c r="G65" s="4">
        <v>25</v>
      </c>
      <c r="H65" s="4"/>
      <c r="I65" s="4"/>
      <c r="J65" s="4"/>
      <c r="K65" s="4"/>
      <c r="L65" s="7"/>
      <c r="M65" s="4" t="s">
        <v>1301</v>
      </c>
      <c r="N65" s="4" t="s">
        <v>1301</v>
      </c>
      <c r="O65" s="4" t="s">
        <v>1301</v>
      </c>
      <c r="P65" s="4" t="s">
        <v>1301</v>
      </c>
      <c r="Q65" s="4"/>
      <c r="R65" s="8">
        <v>46090</v>
      </c>
      <c r="S65" s="8">
        <v>46093</v>
      </c>
      <c r="T65" s="4"/>
      <c r="U65" s="4"/>
      <c r="V65" s="4"/>
      <c r="W65" s="4"/>
      <c r="X65" s="11"/>
      <c r="Y65" s="11"/>
      <c r="Z65" s="11"/>
    </row>
    <row r="66" spans="1:26" ht="15" customHeight="1" x14ac:dyDescent="0.25">
      <c r="A66" s="5" t="s">
        <v>1374</v>
      </c>
      <c r="B66" s="4" t="s">
        <v>2874</v>
      </c>
      <c r="C66" s="4" t="s">
        <v>1737</v>
      </c>
      <c r="D66" s="4" t="s">
        <v>113</v>
      </c>
      <c r="E66" s="4" t="s">
        <v>551</v>
      </c>
      <c r="F66" s="6" t="s">
        <v>17</v>
      </c>
      <c r="G66" s="4">
        <v>1297.181</v>
      </c>
      <c r="H66" s="4"/>
      <c r="I66" s="4"/>
      <c r="J66" s="4"/>
      <c r="K66" s="4"/>
      <c r="L66" s="7"/>
      <c r="M66" s="4" t="s">
        <v>954</v>
      </c>
      <c r="N66" s="4" t="s">
        <v>1359</v>
      </c>
      <c r="O66" s="4" t="s">
        <v>1740</v>
      </c>
      <c r="P66" s="4" t="s">
        <v>550</v>
      </c>
      <c r="Q66" s="4" t="s">
        <v>1696</v>
      </c>
      <c r="R66" s="8">
        <v>46090</v>
      </c>
      <c r="S66" s="8">
        <v>46093</v>
      </c>
      <c r="T66" s="4"/>
      <c r="U66" s="4"/>
      <c r="V66" s="4"/>
      <c r="W66" s="4"/>
      <c r="X66" s="11"/>
      <c r="Y66" s="11" t="s">
        <v>2867</v>
      </c>
      <c r="Z66" s="11"/>
    </row>
    <row r="67" spans="1:26" ht="15" customHeight="1" x14ac:dyDescent="0.25">
      <c r="A67" s="5">
        <v>18663739725</v>
      </c>
      <c r="B67" s="4" t="s">
        <v>2874</v>
      </c>
      <c r="C67" s="4" t="s">
        <v>1737</v>
      </c>
      <c r="D67" s="4" t="s">
        <v>114</v>
      </c>
      <c r="E67" s="4" t="s">
        <v>552</v>
      </c>
      <c r="F67" s="6" t="s">
        <v>18</v>
      </c>
      <c r="G67" s="4">
        <v>1297.181</v>
      </c>
      <c r="H67" s="4"/>
      <c r="I67" s="4"/>
      <c r="J67" s="4"/>
      <c r="K67" s="4"/>
      <c r="L67" s="7"/>
      <c r="M67" s="4" t="s">
        <v>955</v>
      </c>
      <c r="N67" s="4" t="s">
        <v>1311</v>
      </c>
      <c r="O67" s="4" t="s">
        <v>1301</v>
      </c>
      <c r="P67" s="4" t="s">
        <v>1301</v>
      </c>
      <c r="Q67" s="4" t="s">
        <v>1697</v>
      </c>
      <c r="R67" s="8">
        <v>46090</v>
      </c>
      <c r="S67" s="8">
        <v>46093</v>
      </c>
      <c r="T67" s="4"/>
      <c r="U67" s="4"/>
      <c r="V67" s="4"/>
      <c r="W67" s="4"/>
      <c r="X67" s="11"/>
      <c r="Y67" s="11"/>
      <c r="Z67" s="11"/>
    </row>
    <row r="68" spans="1:26" ht="15" customHeight="1" x14ac:dyDescent="0.25">
      <c r="A68" s="5">
        <v>14082168360</v>
      </c>
      <c r="B68" s="4" t="s">
        <v>2874</v>
      </c>
      <c r="C68" s="4" t="s">
        <v>1737</v>
      </c>
      <c r="D68" s="4" t="s">
        <v>98</v>
      </c>
      <c r="E68" s="4" t="s">
        <v>553</v>
      </c>
      <c r="F68" s="6" t="s">
        <v>468</v>
      </c>
      <c r="G68" s="4">
        <v>400</v>
      </c>
      <c r="H68" s="4"/>
      <c r="I68" s="4"/>
      <c r="J68" s="4"/>
      <c r="K68" s="4"/>
      <c r="L68" s="7"/>
      <c r="M68" s="4" t="s">
        <v>956</v>
      </c>
      <c r="N68" s="4" t="s">
        <v>1305</v>
      </c>
      <c r="O68" s="4" t="s">
        <v>1301</v>
      </c>
      <c r="P68" s="4" t="s">
        <v>1301</v>
      </c>
      <c r="Q68" s="4" t="s">
        <v>1698</v>
      </c>
      <c r="R68" s="8">
        <v>46090</v>
      </c>
      <c r="S68" s="8">
        <v>46093</v>
      </c>
      <c r="T68" s="4"/>
      <c r="U68" s="4"/>
      <c r="V68" s="4"/>
      <c r="W68" s="4"/>
      <c r="X68" s="11"/>
      <c r="Y68" s="11"/>
      <c r="Z68" s="11"/>
    </row>
    <row r="69" spans="1:26" ht="15" customHeight="1" x14ac:dyDescent="0.25">
      <c r="A69" s="5">
        <v>19495801555</v>
      </c>
      <c r="B69" s="4" t="s">
        <v>2874</v>
      </c>
      <c r="C69" s="4" t="s">
        <v>1737</v>
      </c>
      <c r="D69" s="4" t="s">
        <v>261</v>
      </c>
      <c r="E69" s="4" t="s">
        <v>554</v>
      </c>
      <c r="F69" s="6" t="s">
        <v>469</v>
      </c>
      <c r="G69" s="4">
        <v>210</v>
      </c>
      <c r="H69" s="4"/>
      <c r="I69" s="4"/>
      <c r="J69" s="4"/>
      <c r="K69" s="4"/>
      <c r="L69" s="7"/>
      <c r="M69" s="4" t="s">
        <v>957</v>
      </c>
      <c r="N69" s="4" t="s">
        <v>1305</v>
      </c>
      <c r="O69" s="4" t="s">
        <v>1301</v>
      </c>
      <c r="P69" s="4" t="s">
        <v>1301</v>
      </c>
      <c r="Q69" s="4" t="s">
        <v>1699</v>
      </c>
      <c r="R69" s="8">
        <v>46090</v>
      </c>
      <c r="S69" s="8">
        <v>46093</v>
      </c>
      <c r="T69" s="4"/>
      <c r="U69" s="4"/>
      <c r="V69" s="4"/>
      <c r="W69" s="4"/>
      <c r="X69" s="11"/>
      <c r="Y69" s="11"/>
      <c r="Z69" s="11"/>
    </row>
    <row r="70" spans="1:26" ht="15" customHeight="1" x14ac:dyDescent="0.25">
      <c r="A70" s="5">
        <v>18882757585</v>
      </c>
      <c r="B70" s="4" t="s">
        <v>2874</v>
      </c>
      <c r="C70" s="4" t="s">
        <v>1737</v>
      </c>
      <c r="D70" s="4" t="s">
        <v>105</v>
      </c>
      <c r="E70" s="4" t="s">
        <v>555</v>
      </c>
      <c r="F70" s="6" t="s">
        <v>470</v>
      </c>
      <c r="G70" s="4">
        <v>400</v>
      </c>
      <c r="H70" s="4"/>
      <c r="I70" s="4"/>
      <c r="J70" s="4"/>
      <c r="K70" s="4"/>
      <c r="L70" s="7"/>
      <c r="M70" s="4" t="s">
        <v>958</v>
      </c>
      <c r="N70" s="4" t="s">
        <v>1340</v>
      </c>
      <c r="O70" s="4" t="s">
        <v>1301</v>
      </c>
      <c r="P70" s="4" t="s">
        <v>1301</v>
      </c>
      <c r="Q70" s="4" t="s">
        <v>1693</v>
      </c>
      <c r="R70" s="8">
        <v>46090</v>
      </c>
      <c r="S70" s="8">
        <v>46093</v>
      </c>
      <c r="T70" s="4"/>
      <c r="U70" s="4"/>
      <c r="V70" s="4"/>
      <c r="W70" s="4"/>
      <c r="X70" s="11"/>
      <c r="Y70" s="11"/>
      <c r="Z70" s="11"/>
    </row>
    <row r="71" spans="1:26" ht="15" customHeight="1" x14ac:dyDescent="0.25">
      <c r="A71" s="5">
        <v>18773452661</v>
      </c>
      <c r="B71" s="4" t="s">
        <v>2874</v>
      </c>
      <c r="C71" s="4" t="s">
        <v>1737</v>
      </c>
      <c r="D71" s="4" t="s">
        <v>116</v>
      </c>
      <c r="E71" s="4" t="s">
        <v>556</v>
      </c>
      <c r="F71" s="6" t="s">
        <v>471</v>
      </c>
      <c r="G71" s="4">
        <v>9597.1810000000005</v>
      </c>
      <c r="H71" s="4"/>
      <c r="I71" s="4"/>
      <c r="J71" s="4"/>
      <c r="K71" s="4"/>
      <c r="L71" s="7"/>
      <c r="M71" s="4" t="s">
        <v>959</v>
      </c>
      <c r="N71" s="4" t="s">
        <v>1324</v>
      </c>
      <c r="O71" s="4" t="s">
        <v>1301</v>
      </c>
      <c r="P71" s="4" t="s">
        <v>1301</v>
      </c>
      <c r="Q71" s="4"/>
      <c r="R71" s="8">
        <v>46090</v>
      </c>
      <c r="S71" s="8">
        <v>46093</v>
      </c>
      <c r="T71" s="4"/>
      <c r="U71" s="4"/>
      <c r="V71" s="4"/>
      <c r="W71" s="4"/>
      <c r="X71" s="11"/>
      <c r="Y71" s="11"/>
      <c r="Z71" s="11"/>
    </row>
    <row r="72" spans="1:26" ht="15" customHeight="1" x14ac:dyDescent="0.25">
      <c r="A72" s="5">
        <v>16172417266</v>
      </c>
      <c r="B72" s="4" t="s">
        <v>2874</v>
      </c>
      <c r="C72" s="4" t="s">
        <v>1737</v>
      </c>
      <c r="D72" s="4" t="s">
        <v>122</v>
      </c>
      <c r="E72" s="4" t="s">
        <v>557</v>
      </c>
      <c r="F72" s="6">
        <v>220</v>
      </c>
      <c r="G72" s="4">
        <v>100</v>
      </c>
      <c r="H72" s="4"/>
      <c r="I72" s="4"/>
      <c r="J72" s="4"/>
      <c r="K72" s="4"/>
      <c r="L72" s="7"/>
      <c r="M72" s="4" t="s">
        <v>960</v>
      </c>
      <c r="N72" s="4" t="s">
        <v>1313</v>
      </c>
      <c r="O72" s="4" t="s">
        <v>1301</v>
      </c>
      <c r="P72" s="4" t="s">
        <v>1301</v>
      </c>
      <c r="Q72" s="4" t="s">
        <v>1686</v>
      </c>
      <c r="R72" s="8">
        <v>46090</v>
      </c>
      <c r="S72" s="8">
        <v>46093</v>
      </c>
      <c r="T72" s="4"/>
      <c r="U72" s="4"/>
      <c r="V72" s="4"/>
      <c r="W72" s="4"/>
      <c r="X72" s="11"/>
      <c r="Y72" s="11"/>
      <c r="Z72" s="11"/>
    </row>
    <row r="73" spans="1:26" ht="15" customHeight="1" x14ac:dyDescent="0.25">
      <c r="A73" s="5">
        <v>16176210700</v>
      </c>
      <c r="B73" s="4" t="s">
        <v>2874</v>
      </c>
      <c r="C73" s="4" t="s">
        <v>1737</v>
      </c>
      <c r="D73" s="4" t="s">
        <v>117</v>
      </c>
      <c r="E73" s="4" t="s">
        <v>558</v>
      </c>
      <c r="F73" s="6" t="s">
        <v>472</v>
      </c>
      <c r="G73" s="4">
        <v>10000</v>
      </c>
      <c r="H73" s="4"/>
      <c r="I73" s="4"/>
      <c r="J73" s="4"/>
      <c r="K73" s="4"/>
      <c r="L73" s="7"/>
      <c r="M73" s="4" t="s">
        <v>961</v>
      </c>
      <c r="N73" s="4" t="s">
        <v>1313</v>
      </c>
      <c r="O73" s="4" t="s">
        <v>1301</v>
      </c>
      <c r="P73" s="4" t="s">
        <v>1301</v>
      </c>
      <c r="Q73" s="4" t="s">
        <v>1694</v>
      </c>
      <c r="R73" s="8">
        <v>46090</v>
      </c>
      <c r="S73" s="8">
        <v>46093</v>
      </c>
      <c r="T73" s="4"/>
      <c r="U73" s="4"/>
      <c r="V73" s="4"/>
      <c r="W73" s="4"/>
      <c r="X73" s="11"/>
      <c r="Y73" s="11"/>
      <c r="Z73" s="11"/>
    </row>
    <row r="74" spans="1:26" ht="15" customHeight="1" x14ac:dyDescent="0.25">
      <c r="A74" s="5">
        <v>13478782431</v>
      </c>
      <c r="B74" s="4" t="s">
        <v>2874</v>
      </c>
      <c r="C74" s="4" t="s">
        <v>1737</v>
      </c>
      <c r="D74" s="4" t="s">
        <v>123</v>
      </c>
      <c r="E74" s="4"/>
      <c r="F74" s="6">
        <v>270</v>
      </c>
      <c r="G74" s="4">
        <v>4</v>
      </c>
      <c r="H74" s="4"/>
      <c r="I74" s="4"/>
      <c r="J74" s="4"/>
      <c r="K74" s="4"/>
      <c r="L74" s="7"/>
      <c r="M74" s="4" t="s">
        <v>962</v>
      </c>
      <c r="N74" s="4" t="s">
        <v>1302</v>
      </c>
      <c r="O74" s="4" t="s">
        <v>1301</v>
      </c>
      <c r="P74" s="4" t="s">
        <v>1301</v>
      </c>
      <c r="Q74" s="4" t="s">
        <v>1695</v>
      </c>
      <c r="R74" s="8">
        <v>46090</v>
      </c>
      <c r="S74" s="8">
        <v>46093</v>
      </c>
      <c r="T74" s="4"/>
      <c r="U74" s="4"/>
      <c r="V74" s="4"/>
      <c r="W74" s="4"/>
      <c r="X74" s="11"/>
      <c r="Y74" s="11"/>
      <c r="Z74" s="11"/>
    </row>
    <row r="75" spans="1:26" ht="15" customHeight="1" x14ac:dyDescent="0.25">
      <c r="A75" s="5">
        <v>13175808400</v>
      </c>
      <c r="B75" s="4" t="s">
        <v>2874</v>
      </c>
      <c r="C75" s="4" t="s">
        <v>1737</v>
      </c>
      <c r="D75" s="4" t="s">
        <v>124</v>
      </c>
      <c r="E75" s="4" t="s">
        <v>559</v>
      </c>
      <c r="F75" s="6">
        <v>417</v>
      </c>
      <c r="G75" s="4">
        <v>1200</v>
      </c>
      <c r="H75" s="4"/>
      <c r="I75" s="4"/>
      <c r="J75" s="4"/>
      <c r="K75" s="4"/>
      <c r="L75" s="7"/>
      <c r="M75" s="4" t="s">
        <v>963</v>
      </c>
      <c r="N75" s="4" t="s">
        <v>1325</v>
      </c>
      <c r="O75" s="4" t="s">
        <v>1301</v>
      </c>
      <c r="P75" s="4" t="s">
        <v>1301</v>
      </c>
      <c r="Q75" s="4" t="s">
        <v>1689</v>
      </c>
      <c r="R75" s="8">
        <v>46090</v>
      </c>
      <c r="S75" s="8">
        <v>46093</v>
      </c>
      <c r="T75" s="4"/>
      <c r="U75" s="4"/>
      <c r="V75" s="4"/>
      <c r="W75" s="4"/>
      <c r="X75" s="11"/>
      <c r="Y75" s="11"/>
      <c r="Z75" s="11"/>
    </row>
    <row r="76" spans="1:26" ht="15" customHeight="1" x14ac:dyDescent="0.25">
      <c r="A76" s="5">
        <v>18572633264</v>
      </c>
      <c r="B76" s="4" t="s">
        <v>2874</v>
      </c>
      <c r="C76" s="4" t="s">
        <v>1737</v>
      </c>
      <c r="D76" s="4" t="s">
        <v>125</v>
      </c>
      <c r="E76" s="4" t="s">
        <v>560</v>
      </c>
      <c r="F76" s="6">
        <v>439</v>
      </c>
      <c r="G76" s="4">
        <v>600</v>
      </c>
      <c r="H76" s="4"/>
      <c r="I76" s="4"/>
      <c r="J76" s="4"/>
      <c r="K76" s="4"/>
      <c r="L76" s="7"/>
      <c r="M76" s="4" t="s">
        <v>964</v>
      </c>
      <c r="N76" s="4" t="s">
        <v>1313</v>
      </c>
      <c r="O76" s="4" t="s">
        <v>1301</v>
      </c>
      <c r="P76" s="4" t="s">
        <v>1301</v>
      </c>
      <c r="Q76" s="4" t="s">
        <v>1690</v>
      </c>
      <c r="R76" s="8">
        <v>46090</v>
      </c>
      <c r="S76" s="8">
        <v>46093</v>
      </c>
      <c r="T76" s="4"/>
      <c r="U76" s="4"/>
      <c r="V76" s="4"/>
      <c r="W76" s="4"/>
      <c r="X76" s="11"/>
      <c r="Y76" s="11"/>
      <c r="Z76" s="11"/>
    </row>
    <row r="77" spans="1:26" ht="15" customHeight="1" x14ac:dyDescent="0.25">
      <c r="A77" s="5" t="s">
        <v>1374</v>
      </c>
      <c r="B77" s="4" t="s">
        <v>2874</v>
      </c>
      <c r="C77" s="4" t="s">
        <v>1737</v>
      </c>
      <c r="D77" s="4" t="s">
        <v>126</v>
      </c>
      <c r="E77" s="4" t="s">
        <v>561</v>
      </c>
      <c r="F77" s="6">
        <v>443</v>
      </c>
      <c r="G77" s="4">
        <v>400</v>
      </c>
      <c r="H77" s="4"/>
      <c r="I77" s="4"/>
      <c r="J77" s="4"/>
      <c r="K77" s="4"/>
      <c r="L77" s="7"/>
      <c r="M77" s="4" t="s">
        <v>965</v>
      </c>
      <c r="N77" s="4" t="s">
        <v>1305</v>
      </c>
      <c r="O77" s="4" t="s">
        <v>1301</v>
      </c>
      <c r="P77" s="4" t="s">
        <v>1301</v>
      </c>
      <c r="Q77" s="4"/>
      <c r="R77" s="8">
        <v>46090</v>
      </c>
      <c r="S77" s="8">
        <v>46093</v>
      </c>
      <c r="T77" s="4"/>
      <c r="U77" s="4"/>
      <c r="V77" s="4"/>
      <c r="W77" s="4"/>
      <c r="X77" s="11"/>
      <c r="Y77" s="11"/>
      <c r="Z77" s="11"/>
    </row>
    <row r="78" spans="1:26" ht="15" customHeight="1" x14ac:dyDescent="0.25">
      <c r="A78" s="5">
        <v>14089169696</v>
      </c>
      <c r="B78" s="4" t="s">
        <v>2874</v>
      </c>
      <c r="C78" s="4" t="s">
        <v>1737</v>
      </c>
      <c r="D78" s="4" t="s">
        <v>127</v>
      </c>
      <c r="E78" s="6" t="s">
        <v>1725</v>
      </c>
      <c r="F78" s="6">
        <v>446</v>
      </c>
      <c r="G78" s="4">
        <v>200</v>
      </c>
      <c r="H78" s="4"/>
      <c r="I78" s="4"/>
      <c r="J78" s="4"/>
      <c r="K78" s="4"/>
      <c r="L78" s="7"/>
      <c r="M78" s="4" t="s">
        <v>966</v>
      </c>
      <c r="N78" s="4" t="s">
        <v>1305</v>
      </c>
      <c r="O78" s="4" t="s">
        <v>1301</v>
      </c>
      <c r="P78" s="4" t="s">
        <v>1301</v>
      </c>
      <c r="Q78" s="4" t="s">
        <v>1691</v>
      </c>
      <c r="R78" s="8">
        <v>46090</v>
      </c>
      <c r="S78" s="8">
        <v>46093</v>
      </c>
      <c r="T78" s="4"/>
      <c r="U78" s="4"/>
      <c r="V78" s="4"/>
      <c r="W78" s="4"/>
      <c r="X78" s="11"/>
      <c r="Y78" s="11"/>
      <c r="Z78" s="11"/>
    </row>
    <row r="79" spans="1:26" ht="15" customHeight="1" x14ac:dyDescent="0.25">
      <c r="A79" s="5" t="s">
        <v>1374</v>
      </c>
      <c r="B79" s="4" t="s">
        <v>2874</v>
      </c>
      <c r="C79" s="4" t="s">
        <v>1737</v>
      </c>
      <c r="D79" s="4" t="s">
        <v>128</v>
      </c>
      <c r="E79" s="4" t="s">
        <v>562</v>
      </c>
      <c r="F79" s="6">
        <v>448</v>
      </c>
      <c r="G79" s="4">
        <v>900</v>
      </c>
      <c r="H79" s="4"/>
      <c r="I79" s="4"/>
      <c r="J79" s="4"/>
      <c r="K79" s="4"/>
      <c r="L79" s="7"/>
      <c r="M79" s="4" t="s">
        <v>967</v>
      </c>
      <c r="N79" s="4" t="s">
        <v>1319</v>
      </c>
      <c r="O79" s="4" t="s">
        <v>1301</v>
      </c>
      <c r="P79" s="4" t="s">
        <v>1301</v>
      </c>
      <c r="Q79" s="4" t="s">
        <v>1692</v>
      </c>
      <c r="R79" s="8">
        <v>46090</v>
      </c>
      <c r="S79" s="8">
        <v>46093</v>
      </c>
      <c r="T79" s="4"/>
      <c r="U79" s="4"/>
      <c r="V79" s="4"/>
      <c r="W79" s="4"/>
      <c r="X79" s="11"/>
      <c r="Y79" s="11"/>
      <c r="Z79" s="11"/>
    </row>
    <row r="80" spans="1:26" ht="15" customHeight="1" x14ac:dyDescent="0.25">
      <c r="A80" s="5">
        <v>18008461279</v>
      </c>
      <c r="B80" s="4" t="s">
        <v>2874</v>
      </c>
      <c r="C80" s="4" t="s">
        <v>1737</v>
      </c>
      <c r="D80" s="4" t="s">
        <v>129</v>
      </c>
      <c r="E80" s="4" t="s">
        <v>563</v>
      </c>
      <c r="F80" s="6">
        <v>453</v>
      </c>
      <c r="G80" s="4">
        <v>600</v>
      </c>
      <c r="H80" s="4"/>
      <c r="I80" s="4"/>
      <c r="J80" s="4"/>
      <c r="K80" s="4"/>
      <c r="L80" s="7"/>
      <c r="M80" s="4" t="s">
        <v>968</v>
      </c>
      <c r="N80" s="4" t="s">
        <v>1316</v>
      </c>
      <c r="O80" s="4" t="s">
        <v>1301</v>
      </c>
      <c r="P80" s="4" t="s">
        <v>1301</v>
      </c>
      <c r="Q80" s="4" t="s">
        <v>1682</v>
      </c>
      <c r="R80" s="8">
        <v>46090</v>
      </c>
      <c r="S80" s="8">
        <v>46093</v>
      </c>
      <c r="T80" s="4"/>
      <c r="U80" s="4"/>
      <c r="V80" s="4"/>
      <c r="W80" s="4"/>
      <c r="X80" s="11"/>
      <c r="Y80" s="11"/>
      <c r="Z80" s="11"/>
    </row>
    <row r="81" spans="1:26" ht="15" customHeight="1" x14ac:dyDescent="0.25">
      <c r="A81" s="5">
        <v>18772217075</v>
      </c>
      <c r="B81" s="4" t="s">
        <v>2874</v>
      </c>
      <c r="C81" s="4" t="s">
        <v>1737</v>
      </c>
      <c r="D81" s="4" t="s">
        <v>130</v>
      </c>
      <c r="E81" s="4" t="s">
        <v>564</v>
      </c>
      <c r="F81" s="6">
        <v>458</v>
      </c>
      <c r="G81" s="4">
        <v>400</v>
      </c>
      <c r="H81" s="4"/>
      <c r="I81" s="4"/>
      <c r="J81" s="4"/>
      <c r="K81" s="4"/>
      <c r="L81" s="7"/>
      <c r="M81" s="4" t="s">
        <v>969</v>
      </c>
      <c r="N81" s="4" t="s">
        <v>1303</v>
      </c>
      <c r="O81" s="4" t="s">
        <v>1301</v>
      </c>
      <c r="P81" s="4" t="s">
        <v>1301</v>
      </c>
      <c r="Q81" s="4" t="s">
        <v>1687</v>
      </c>
      <c r="R81" s="8">
        <v>46090</v>
      </c>
      <c r="S81" s="8">
        <v>46093</v>
      </c>
      <c r="T81" s="4"/>
      <c r="U81" s="4"/>
      <c r="V81" s="4"/>
      <c r="W81" s="4"/>
      <c r="X81" s="11"/>
      <c r="Y81" s="11"/>
      <c r="Z81" s="11"/>
    </row>
    <row r="82" spans="1:26" ht="15" customHeight="1" x14ac:dyDescent="0.25">
      <c r="A82" s="5">
        <v>16716882273</v>
      </c>
      <c r="B82" s="4" t="s">
        <v>2874</v>
      </c>
      <c r="C82" s="4" t="s">
        <v>1737</v>
      </c>
      <c r="D82" s="4" t="s">
        <v>131</v>
      </c>
      <c r="E82" s="4" t="s">
        <v>565</v>
      </c>
      <c r="F82" s="6">
        <v>467</v>
      </c>
      <c r="G82" s="4">
        <v>400</v>
      </c>
      <c r="H82" s="4"/>
      <c r="I82" s="4"/>
      <c r="J82" s="4"/>
      <c r="K82" s="4"/>
      <c r="L82" s="7"/>
      <c r="M82" s="4" t="s">
        <v>970</v>
      </c>
      <c r="N82" s="4" t="s">
        <v>1320</v>
      </c>
      <c r="O82" s="4" t="s">
        <v>1301</v>
      </c>
      <c r="P82" s="4" t="s">
        <v>1301</v>
      </c>
      <c r="Q82" s="4"/>
      <c r="R82" s="8">
        <v>46090</v>
      </c>
      <c r="S82" s="8">
        <v>46093</v>
      </c>
      <c r="T82" s="4"/>
      <c r="U82" s="4"/>
      <c r="V82" s="4"/>
      <c r="W82" s="4"/>
      <c r="X82" s="11"/>
      <c r="Y82" s="11"/>
      <c r="Z82" s="11"/>
    </row>
    <row r="83" spans="1:26" ht="15" customHeight="1" x14ac:dyDescent="0.25">
      <c r="A83" s="5">
        <v>17814169900</v>
      </c>
      <c r="B83" s="4" t="s">
        <v>2874</v>
      </c>
      <c r="C83" s="4" t="s">
        <v>1737</v>
      </c>
      <c r="D83" s="4" t="s">
        <v>132</v>
      </c>
      <c r="E83" s="4" t="s">
        <v>566</v>
      </c>
      <c r="F83" s="6">
        <v>623</v>
      </c>
      <c r="G83" s="4">
        <v>600</v>
      </c>
      <c r="H83" s="4"/>
      <c r="I83" s="4"/>
      <c r="J83" s="4"/>
      <c r="K83" s="4"/>
      <c r="L83" s="7"/>
      <c r="M83" s="4" t="s">
        <v>971</v>
      </c>
      <c r="N83" s="4" t="s">
        <v>1313</v>
      </c>
      <c r="O83" s="4" t="s">
        <v>1301</v>
      </c>
      <c r="P83" s="4" t="s">
        <v>1301</v>
      </c>
      <c r="Q83" s="4" t="s">
        <v>1631</v>
      </c>
      <c r="R83" s="8">
        <v>46090</v>
      </c>
      <c r="S83" s="8">
        <v>46093</v>
      </c>
      <c r="T83" s="4"/>
      <c r="U83" s="4"/>
      <c r="V83" s="4"/>
      <c r="W83" s="4"/>
      <c r="X83" s="11"/>
      <c r="Y83" s="11"/>
      <c r="Z83" s="11"/>
    </row>
    <row r="84" spans="1:26" ht="15" customHeight="1" x14ac:dyDescent="0.25">
      <c r="A84" s="5">
        <v>18776966734</v>
      </c>
      <c r="B84" s="4" t="s">
        <v>2874</v>
      </c>
      <c r="C84" s="4" t="s">
        <v>1737</v>
      </c>
      <c r="D84" s="4" t="s">
        <v>133</v>
      </c>
      <c r="E84" s="4" t="s">
        <v>567</v>
      </c>
      <c r="F84" s="6">
        <v>631</v>
      </c>
      <c r="G84" s="4">
        <v>800</v>
      </c>
      <c r="H84" s="4"/>
      <c r="I84" s="4"/>
      <c r="J84" s="4"/>
      <c r="K84" s="4"/>
      <c r="L84" s="7"/>
      <c r="M84" s="4" t="s">
        <v>972</v>
      </c>
      <c r="N84" s="4" t="s">
        <v>1323</v>
      </c>
      <c r="O84" s="4" t="s">
        <v>1301</v>
      </c>
      <c r="P84" s="4" t="s">
        <v>1301</v>
      </c>
      <c r="Q84" s="4" t="s">
        <v>1632</v>
      </c>
      <c r="R84" s="8">
        <v>46090</v>
      </c>
      <c r="S84" s="8">
        <v>46093</v>
      </c>
      <c r="T84" s="4"/>
      <c r="U84" s="4"/>
      <c r="V84" s="4"/>
      <c r="W84" s="4"/>
      <c r="X84" s="11"/>
      <c r="Y84" s="11"/>
      <c r="Z84" s="11"/>
    </row>
    <row r="85" spans="1:26" ht="15" customHeight="1" x14ac:dyDescent="0.25">
      <c r="A85" s="5">
        <v>18772274343</v>
      </c>
      <c r="B85" s="4" t="s">
        <v>2874</v>
      </c>
      <c r="C85" s="4" t="s">
        <v>1737</v>
      </c>
      <c r="D85" s="4" t="s">
        <v>134</v>
      </c>
      <c r="E85" s="4" t="s">
        <v>568</v>
      </c>
      <c r="F85" s="6">
        <v>635</v>
      </c>
      <c r="G85" s="4">
        <v>1500</v>
      </c>
      <c r="H85" s="4"/>
      <c r="I85" s="4"/>
      <c r="J85" s="4"/>
      <c r="K85" s="4"/>
      <c r="L85" s="7"/>
      <c r="M85" s="4" t="s">
        <v>973</v>
      </c>
      <c r="N85" s="4" t="s">
        <v>1317</v>
      </c>
      <c r="O85" s="4" t="s">
        <v>1301</v>
      </c>
      <c r="P85" s="4" t="s">
        <v>1301</v>
      </c>
      <c r="Q85" s="4"/>
      <c r="R85" s="8">
        <v>46090</v>
      </c>
      <c r="S85" s="8">
        <v>46093</v>
      </c>
      <c r="T85" s="4"/>
      <c r="U85" s="4"/>
      <c r="V85" s="4"/>
      <c r="W85" s="4"/>
      <c r="X85" s="11"/>
      <c r="Y85" s="11"/>
      <c r="Z85" s="11"/>
    </row>
    <row r="86" spans="1:26" ht="15" customHeight="1" x14ac:dyDescent="0.25">
      <c r="A86" s="5">
        <v>16147019871</v>
      </c>
      <c r="B86" s="4" t="s">
        <v>2874</v>
      </c>
      <c r="C86" s="4" t="s">
        <v>1737</v>
      </c>
      <c r="D86" s="4" t="s">
        <v>135</v>
      </c>
      <c r="E86" s="4" t="s">
        <v>569</v>
      </c>
      <c r="F86" s="6">
        <v>639</v>
      </c>
      <c r="G86" s="4">
        <v>100</v>
      </c>
      <c r="H86" s="4"/>
      <c r="I86" s="4"/>
      <c r="J86" s="4"/>
      <c r="K86" s="4"/>
      <c r="L86" s="7"/>
      <c r="M86" s="4" t="s">
        <v>974</v>
      </c>
      <c r="N86" s="4" t="s">
        <v>1331</v>
      </c>
      <c r="O86" s="4" t="s">
        <v>1301</v>
      </c>
      <c r="P86" s="4" t="s">
        <v>1301</v>
      </c>
      <c r="Q86" s="4" t="s">
        <v>1633</v>
      </c>
      <c r="R86" s="8">
        <v>46090</v>
      </c>
      <c r="S86" s="8">
        <v>46093</v>
      </c>
      <c r="T86" s="4"/>
      <c r="U86" s="4"/>
      <c r="V86" s="4"/>
      <c r="W86" s="4"/>
      <c r="X86" s="11"/>
      <c r="Y86" s="11"/>
      <c r="Z86" s="11"/>
    </row>
    <row r="87" spans="1:26" ht="15" customHeight="1" x14ac:dyDescent="0.25">
      <c r="A87" s="5">
        <v>15039432500</v>
      </c>
      <c r="B87" s="4" t="s">
        <v>2874</v>
      </c>
      <c r="C87" s="4" t="s">
        <v>1737</v>
      </c>
      <c r="D87" s="4" t="s">
        <v>136</v>
      </c>
      <c r="E87" s="4" t="s">
        <v>570</v>
      </c>
      <c r="F87" s="6">
        <v>641</v>
      </c>
      <c r="G87" s="4">
        <v>200</v>
      </c>
      <c r="H87" s="4"/>
      <c r="I87" s="4"/>
      <c r="J87" s="4"/>
      <c r="K87" s="4"/>
      <c r="L87" s="7"/>
      <c r="M87" s="4" t="s">
        <v>975</v>
      </c>
      <c r="N87" s="4" t="s">
        <v>1321</v>
      </c>
      <c r="O87" s="4" t="s">
        <v>1301</v>
      </c>
      <c r="P87" s="4" t="s">
        <v>1301</v>
      </c>
      <c r="Q87" s="4"/>
      <c r="R87" s="8">
        <v>46090</v>
      </c>
      <c r="S87" s="8">
        <v>46093</v>
      </c>
      <c r="T87" s="4"/>
      <c r="U87" s="4"/>
      <c r="V87" s="4"/>
      <c r="W87" s="4"/>
      <c r="X87" s="11"/>
      <c r="Y87" s="11"/>
      <c r="Z87" s="11"/>
    </row>
    <row r="88" spans="1:26" ht="15" customHeight="1" x14ac:dyDescent="0.25">
      <c r="A88" s="5">
        <v>18002008739</v>
      </c>
      <c r="B88" s="4" t="s">
        <v>2874</v>
      </c>
      <c r="C88" s="4" t="s">
        <v>1737</v>
      </c>
      <c r="D88" s="4" t="s">
        <v>137</v>
      </c>
      <c r="E88" s="4" t="s">
        <v>571</v>
      </c>
      <c r="F88" s="6">
        <v>645</v>
      </c>
      <c r="G88" s="4">
        <v>100</v>
      </c>
      <c r="H88" s="4"/>
      <c r="I88" s="4"/>
      <c r="J88" s="4"/>
      <c r="K88" s="4"/>
      <c r="L88" s="7"/>
      <c r="M88" s="4" t="s">
        <v>976</v>
      </c>
      <c r="N88" s="4" t="s">
        <v>1313</v>
      </c>
      <c r="O88" s="4" t="s">
        <v>1301</v>
      </c>
      <c r="P88" s="4" t="s">
        <v>1301</v>
      </c>
      <c r="Q88" s="4" t="s">
        <v>1634</v>
      </c>
      <c r="R88" s="8">
        <v>46090</v>
      </c>
      <c r="S88" s="8">
        <v>46093</v>
      </c>
      <c r="T88" s="4"/>
      <c r="U88" s="4"/>
      <c r="V88" s="4"/>
      <c r="W88" s="4"/>
      <c r="X88" s="11"/>
      <c r="Y88" s="11"/>
      <c r="Z88" s="11"/>
    </row>
    <row r="89" spans="1:26" ht="15" customHeight="1" x14ac:dyDescent="0.25">
      <c r="A89" s="5" t="s">
        <v>1374</v>
      </c>
      <c r="B89" s="4" t="s">
        <v>2874</v>
      </c>
      <c r="C89" s="4" t="s">
        <v>1737</v>
      </c>
      <c r="D89" s="4" t="s">
        <v>138</v>
      </c>
      <c r="E89" s="4" t="s">
        <v>572</v>
      </c>
      <c r="F89" s="6">
        <v>653</v>
      </c>
      <c r="G89" s="4">
        <v>100</v>
      </c>
      <c r="H89" s="4"/>
      <c r="I89" s="4"/>
      <c r="J89" s="4"/>
      <c r="K89" s="4"/>
      <c r="L89" s="7"/>
      <c r="M89" s="4" t="s">
        <v>977</v>
      </c>
      <c r="N89" s="4" t="s">
        <v>1312</v>
      </c>
      <c r="O89" s="4" t="s">
        <v>1301</v>
      </c>
      <c r="P89" s="4" t="s">
        <v>1301</v>
      </c>
      <c r="Q89" s="4" t="s">
        <v>1635</v>
      </c>
      <c r="R89" s="8">
        <v>46090</v>
      </c>
      <c r="S89" s="8">
        <v>46093</v>
      </c>
      <c r="T89" s="4"/>
      <c r="U89" s="4"/>
      <c r="V89" s="4"/>
      <c r="W89" s="4"/>
      <c r="X89" s="11"/>
      <c r="Y89" s="11"/>
      <c r="Z89" s="11"/>
    </row>
    <row r="90" spans="1:26" ht="15" customHeight="1" x14ac:dyDescent="0.25">
      <c r="A90" s="5">
        <v>88633272345</v>
      </c>
      <c r="B90" s="4" t="s">
        <v>2874</v>
      </c>
      <c r="C90" s="4" t="s">
        <v>1737</v>
      </c>
      <c r="D90" s="4" t="s">
        <v>139</v>
      </c>
      <c r="E90" s="4" t="s">
        <v>574</v>
      </c>
      <c r="F90" s="6">
        <v>656</v>
      </c>
      <c r="G90" s="4">
        <v>400</v>
      </c>
      <c r="H90" s="4"/>
      <c r="I90" s="4"/>
      <c r="J90" s="4"/>
      <c r="K90" s="4"/>
      <c r="L90" s="7"/>
      <c r="M90" s="4" t="s">
        <v>978</v>
      </c>
      <c r="N90" s="4" t="s">
        <v>1354</v>
      </c>
      <c r="O90" s="4" t="s">
        <v>1738</v>
      </c>
      <c r="P90" s="4" t="s">
        <v>573</v>
      </c>
      <c r="Q90" s="4" t="s">
        <v>1636</v>
      </c>
      <c r="R90" s="8">
        <v>46090</v>
      </c>
      <c r="S90" s="8">
        <v>46093</v>
      </c>
      <c r="T90" s="4"/>
      <c r="U90" s="4"/>
      <c r="V90" s="4"/>
      <c r="W90" s="4"/>
      <c r="X90" s="11"/>
      <c r="Y90" s="11"/>
      <c r="Z90" s="11"/>
    </row>
    <row r="91" spans="1:26" ht="15" customHeight="1" x14ac:dyDescent="0.25">
      <c r="A91" s="5" t="s">
        <v>1374</v>
      </c>
      <c r="B91" s="4" t="s">
        <v>2874</v>
      </c>
      <c r="C91" s="4" t="s">
        <v>1737</v>
      </c>
      <c r="D91" s="4" t="s">
        <v>140</v>
      </c>
      <c r="E91" s="4" t="s">
        <v>575</v>
      </c>
      <c r="F91" s="6">
        <v>667</v>
      </c>
      <c r="G91" s="4">
        <v>400</v>
      </c>
      <c r="H91" s="4"/>
      <c r="I91" s="4"/>
      <c r="J91" s="4"/>
      <c r="K91" s="4"/>
      <c r="L91" s="7"/>
      <c r="M91" s="4" t="s">
        <v>979</v>
      </c>
      <c r="N91" s="4" t="s">
        <v>1305</v>
      </c>
      <c r="O91" s="4" t="s">
        <v>1301</v>
      </c>
      <c r="P91" s="4" t="s">
        <v>1301</v>
      </c>
      <c r="Q91" s="4" t="s">
        <v>1637</v>
      </c>
      <c r="R91" s="8">
        <v>46090</v>
      </c>
      <c r="S91" s="8">
        <v>46093</v>
      </c>
      <c r="T91" s="4"/>
      <c r="U91" s="4"/>
      <c r="V91" s="4"/>
      <c r="W91" s="4"/>
      <c r="X91" s="11"/>
      <c r="Y91" s="11"/>
      <c r="Z91" s="11"/>
    </row>
    <row r="92" spans="1:26" ht="15" customHeight="1" x14ac:dyDescent="0.25">
      <c r="A92" s="5" t="s">
        <v>1374</v>
      </c>
      <c r="B92" s="4" t="s">
        <v>2874</v>
      </c>
      <c r="C92" s="4" t="s">
        <v>1737</v>
      </c>
      <c r="D92" s="4" t="s">
        <v>141</v>
      </c>
      <c r="E92" s="4" t="s">
        <v>491</v>
      </c>
      <c r="F92" s="6">
        <v>717</v>
      </c>
      <c r="G92" s="4">
        <v>4</v>
      </c>
      <c r="H92" s="4"/>
      <c r="I92" s="4"/>
      <c r="J92" s="4"/>
      <c r="K92" s="4"/>
      <c r="L92" s="7"/>
      <c r="M92" s="4" t="s">
        <v>895</v>
      </c>
      <c r="N92" s="4" t="s">
        <v>1302</v>
      </c>
      <c r="O92" s="4" t="s">
        <v>1301</v>
      </c>
      <c r="P92" s="4" t="s">
        <v>1301</v>
      </c>
      <c r="Q92" s="4"/>
      <c r="R92" s="8">
        <v>46090</v>
      </c>
      <c r="S92" s="8">
        <v>46093</v>
      </c>
      <c r="T92" s="4"/>
      <c r="U92" s="4"/>
      <c r="V92" s="4"/>
      <c r="W92" s="4"/>
      <c r="X92" s="11"/>
      <c r="Y92" s="11"/>
      <c r="Z92" s="11"/>
    </row>
    <row r="93" spans="1:26" ht="15" customHeight="1" x14ac:dyDescent="0.25">
      <c r="A93" s="5">
        <v>18002505819</v>
      </c>
      <c r="B93" s="4" t="s">
        <v>2874</v>
      </c>
      <c r="C93" s="4" t="s">
        <v>1737</v>
      </c>
      <c r="D93" s="4" t="s">
        <v>142</v>
      </c>
      <c r="E93" s="4" t="s">
        <v>576</v>
      </c>
      <c r="F93" s="6">
        <v>739</v>
      </c>
      <c r="G93" s="4">
        <v>200</v>
      </c>
      <c r="H93" s="4"/>
      <c r="I93" s="4"/>
      <c r="J93" s="4"/>
      <c r="K93" s="4"/>
      <c r="L93" s="7"/>
      <c r="M93" s="4" t="s">
        <v>980</v>
      </c>
      <c r="N93" s="4" t="s">
        <v>1322</v>
      </c>
      <c r="O93" s="4" t="s">
        <v>1301</v>
      </c>
      <c r="P93" s="4" t="s">
        <v>1301</v>
      </c>
      <c r="Q93" s="4" t="s">
        <v>1638</v>
      </c>
      <c r="R93" s="8">
        <v>46090</v>
      </c>
      <c r="S93" s="8">
        <v>46093</v>
      </c>
      <c r="T93" s="4"/>
      <c r="U93" s="4"/>
      <c r="V93" s="4"/>
      <c r="W93" s="4"/>
      <c r="X93" s="11"/>
      <c r="Y93" s="11"/>
      <c r="Z93" s="11"/>
    </row>
    <row r="94" spans="1:26" ht="15" customHeight="1" x14ac:dyDescent="0.25">
      <c r="A94" s="5">
        <v>18009614454</v>
      </c>
      <c r="B94" s="4" t="s">
        <v>2874</v>
      </c>
      <c r="C94" s="4" t="s">
        <v>1737</v>
      </c>
      <c r="D94" s="4" t="s">
        <v>143</v>
      </c>
      <c r="E94" s="4" t="s">
        <v>577</v>
      </c>
      <c r="F94" s="6">
        <v>741</v>
      </c>
      <c r="G94" s="4">
        <v>100</v>
      </c>
      <c r="H94" s="4"/>
      <c r="I94" s="4"/>
      <c r="J94" s="4"/>
      <c r="K94" s="4"/>
      <c r="L94" s="7"/>
      <c r="M94" s="4" t="s">
        <v>981</v>
      </c>
      <c r="N94" s="4" t="s">
        <v>1311</v>
      </c>
      <c r="O94" s="4" t="s">
        <v>1301</v>
      </c>
      <c r="P94" s="4" t="s">
        <v>1301</v>
      </c>
      <c r="Q94" s="4"/>
      <c r="R94" s="8">
        <v>46090</v>
      </c>
      <c r="S94" s="8">
        <v>46093</v>
      </c>
      <c r="T94" s="4"/>
      <c r="U94" s="4"/>
      <c r="V94" s="4"/>
      <c r="W94" s="4"/>
      <c r="X94" s="11"/>
      <c r="Y94" s="11"/>
      <c r="Z94" s="11"/>
    </row>
    <row r="95" spans="1:26" ht="15" customHeight="1" x14ac:dyDescent="0.25">
      <c r="A95" s="5">
        <v>18882247060</v>
      </c>
      <c r="B95" s="4" t="s">
        <v>2874</v>
      </c>
      <c r="C95" s="4" t="s">
        <v>1737</v>
      </c>
      <c r="D95" s="4" t="s">
        <v>144</v>
      </c>
      <c r="E95" s="4" t="s">
        <v>578</v>
      </c>
      <c r="F95" s="6">
        <v>742</v>
      </c>
      <c r="G95" s="4">
        <v>100</v>
      </c>
      <c r="H95" s="4"/>
      <c r="I95" s="4"/>
      <c r="J95" s="4"/>
      <c r="K95" s="4"/>
      <c r="L95" s="7"/>
      <c r="M95" s="4" t="s">
        <v>982</v>
      </c>
      <c r="N95" s="4" t="s">
        <v>1313</v>
      </c>
      <c r="O95" s="4" t="s">
        <v>1301</v>
      </c>
      <c r="P95" s="4" t="s">
        <v>1301</v>
      </c>
      <c r="Q95" s="4" t="s">
        <v>1639</v>
      </c>
      <c r="R95" s="8">
        <v>46090</v>
      </c>
      <c r="S95" s="8">
        <v>46093</v>
      </c>
      <c r="T95" s="4"/>
      <c r="U95" s="4"/>
      <c r="V95" s="4"/>
      <c r="W95" s="4"/>
      <c r="X95" s="11"/>
      <c r="Y95" s="11"/>
      <c r="Z95" s="11"/>
    </row>
    <row r="96" spans="1:26" ht="15" customHeight="1" x14ac:dyDescent="0.25">
      <c r="A96" s="5">
        <v>18884476564</v>
      </c>
      <c r="B96" s="4" t="s">
        <v>2874</v>
      </c>
      <c r="C96" s="4" t="s">
        <v>1737</v>
      </c>
      <c r="D96" s="4" t="s">
        <v>145</v>
      </c>
      <c r="E96" s="4" t="s">
        <v>579</v>
      </c>
      <c r="F96" s="6">
        <v>743</v>
      </c>
      <c r="G96" s="4">
        <v>300</v>
      </c>
      <c r="H96" s="4"/>
      <c r="I96" s="4"/>
      <c r="J96" s="4"/>
      <c r="K96" s="4"/>
      <c r="L96" s="7"/>
      <c r="M96" s="4" t="s">
        <v>983</v>
      </c>
      <c r="N96" s="4" t="s">
        <v>1305</v>
      </c>
      <c r="O96" s="4" t="s">
        <v>1301</v>
      </c>
      <c r="P96" s="4" t="s">
        <v>1301</v>
      </c>
      <c r="Q96" s="4" t="s">
        <v>1640</v>
      </c>
      <c r="R96" s="8">
        <v>46090</v>
      </c>
      <c r="S96" s="8">
        <v>46093</v>
      </c>
      <c r="T96" s="4"/>
      <c r="U96" s="4"/>
      <c r="V96" s="4"/>
      <c r="W96" s="4"/>
      <c r="X96" s="11"/>
      <c r="Y96" s="11"/>
      <c r="Z96" s="11"/>
    </row>
    <row r="97" spans="1:26" ht="15" customHeight="1" x14ac:dyDescent="0.25">
      <c r="A97" s="5" t="s">
        <v>1374</v>
      </c>
      <c r="B97" s="4" t="s">
        <v>2874</v>
      </c>
      <c r="C97" s="4" t="s">
        <v>1737</v>
      </c>
      <c r="D97" s="4" t="s">
        <v>146</v>
      </c>
      <c r="E97" s="4" t="s">
        <v>580</v>
      </c>
      <c r="F97" s="6">
        <v>747</v>
      </c>
      <c r="G97" s="4">
        <v>1600</v>
      </c>
      <c r="H97" s="4"/>
      <c r="I97" s="4"/>
      <c r="J97" s="4"/>
      <c r="K97" s="4"/>
      <c r="L97" s="7"/>
      <c r="M97" s="4" t="s">
        <v>984</v>
      </c>
      <c r="N97" s="4" t="s">
        <v>1323</v>
      </c>
      <c r="O97" s="4" t="s">
        <v>1301</v>
      </c>
      <c r="P97" s="4" t="s">
        <v>1301</v>
      </c>
      <c r="Q97" s="4"/>
      <c r="R97" s="8">
        <v>46090</v>
      </c>
      <c r="S97" s="8">
        <v>46093</v>
      </c>
      <c r="T97" s="4"/>
      <c r="U97" s="4"/>
      <c r="V97" s="4"/>
      <c r="W97" s="4"/>
      <c r="X97" s="11"/>
      <c r="Y97" s="11"/>
      <c r="Z97" s="11"/>
    </row>
    <row r="98" spans="1:26" ht="15" customHeight="1" x14ac:dyDescent="0.25">
      <c r="A98" s="5">
        <v>18018393906</v>
      </c>
      <c r="B98" s="4" t="s">
        <v>2874</v>
      </c>
      <c r="C98" s="4" t="s">
        <v>1737</v>
      </c>
      <c r="D98" s="4" t="s">
        <v>147</v>
      </c>
      <c r="E98" s="4" t="s">
        <v>581</v>
      </c>
      <c r="F98" s="6">
        <v>753</v>
      </c>
      <c r="G98" s="4">
        <v>200</v>
      </c>
      <c r="H98" s="4"/>
      <c r="I98" s="4"/>
      <c r="J98" s="4"/>
      <c r="K98" s="4"/>
      <c r="L98" s="7"/>
      <c r="M98" s="4" t="s">
        <v>985</v>
      </c>
      <c r="N98" s="4" t="s">
        <v>1333</v>
      </c>
      <c r="O98" s="4" t="s">
        <v>1301</v>
      </c>
      <c r="P98" s="4" t="s">
        <v>1301</v>
      </c>
      <c r="Q98" s="4" t="s">
        <v>1641</v>
      </c>
      <c r="R98" s="8">
        <v>46090</v>
      </c>
      <c r="S98" s="8">
        <v>46093</v>
      </c>
      <c r="T98" s="4"/>
      <c r="U98" s="4"/>
      <c r="V98" s="4"/>
      <c r="W98" s="4"/>
      <c r="X98" s="11"/>
      <c r="Y98" s="11"/>
      <c r="Z98" s="11"/>
    </row>
    <row r="99" spans="1:26" ht="15" customHeight="1" x14ac:dyDescent="0.25">
      <c r="A99" s="5">
        <v>14256064689</v>
      </c>
      <c r="B99" s="4" t="s">
        <v>2874</v>
      </c>
      <c r="C99" s="4" t="s">
        <v>1737</v>
      </c>
      <c r="D99" s="4" t="s">
        <v>148</v>
      </c>
      <c r="E99" s="4" t="s">
        <v>582</v>
      </c>
      <c r="F99" s="6">
        <v>759</v>
      </c>
      <c r="G99" s="4">
        <v>200</v>
      </c>
      <c r="H99" s="4"/>
      <c r="I99" s="4"/>
      <c r="J99" s="4"/>
      <c r="K99" s="4"/>
      <c r="L99" s="7"/>
      <c r="M99" s="4" t="s">
        <v>986</v>
      </c>
      <c r="N99" s="4" t="s">
        <v>1324</v>
      </c>
      <c r="O99" s="4" t="s">
        <v>1301</v>
      </c>
      <c r="P99" s="4" t="s">
        <v>1301</v>
      </c>
      <c r="Q99" s="4" t="s">
        <v>1642</v>
      </c>
      <c r="R99" s="8">
        <v>46090</v>
      </c>
      <c r="S99" s="8">
        <v>46093</v>
      </c>
      <c r="T99" s="4"/>
      <c r="U99" s="4"/>
      <c r="V99" s="4"/>
      <c r="W99" s="4"/>
      <c r="X99" s="11"/>
      <c r="Y99" s="11"/>
      <c r="Z99" s="11"/>
    </row>
    <row r="100" spans="1:26" ht="15" customHeight="1" x14ac:dyDescent="0.25">
      <c r="A100" s="5" t="s">
        <v>1374</v>
      </c>
      <c r="B100" s="4" t="s">
        <v>2874</v>
      </c>
      <c r="C100" s="4" t="s">
        <v>1737</v>
      </c>
      <c r="D100" s="4" t="s">
        <v>149</v>
      </c>
      <c r="E100" s="4" t="s">
        <v>583</v>
      </c>
      <c r="F100" s="6">
        <v>822</v>
      </c>
      <c r="G100" s="4">
        <v>100</v>
      </c>
      <c r="H100" s="4"/>
      <c r="I100" s="4"/>
      <c r="J100" s="4"/>
      <c r="K100" s="4"/>
      <c r="L100" s="7"/>
      <c r="M100" s="4" t="s">
        <v>987</v>
      </c>
      <c r="N100" s="4" t="s">
        <v>1305</v>
      </c>
      <c r="O100" s="4" t="s">
        <v>1301</v>
      </c>
      <c r="P100" s="4" t="s">
        <v>1301</v>
      </c>
      <c r="Q100" s="4" t="s">
        <v>1643</v>
      </c>
      <c r="R100" s="8">
        <v>46090</v>
      </c>
      <c r="S100" s="8">
        <v>46093</v>
      </c>
      <c r="T100" s="4"/>
      <c r="U100" s="4"/>
      <c r="V100" s="4"/>
      <c r="W100" s="4"/>
      <c r="X100" s="11"/>
      <c r="Y100" s="11"/>
      <c r="Z100" s="11"/>
    </row>
    <row r="101" spans="1:26" ht="15" customHeight="1" x14ac:dyDescent="0.25">
      <c r="A101" s="5">
        <v>18004800044</v>
      </c>
      <c r="B101" s="4" t="s">
        <v>2874</v>
      </c>
      <c r="C101" s="4" t="s">
        <v>1737</v>
      </c>
      <c r="D101" s="4" t="s">
        <v>150</v>
      </c>
      <c r="E101" s="4" t="s">
        <v>584</v>
      </c>
      <c r="F101" s="6">
        <v>823</v>
      </c>
      <c r="G101" s="4">
        <v>200</v>
      </c>
      <c r="H101" s="4"/>
      <c r="I101" s="4"/>
      <c r="J101" s="4"/>
      <c r="K101" s="4"/>
      <c r="L101" s="7"/>
      <c r="M101" s="4" t="s">
        <v>988</v>
      </c>
      <c r="N101" s="4" t="s">
        <v>1305</v>
      </c>
      <c r="O101" s="4" t="s">
        <v>1301</v>
      </c>
      <c r="P101" s="4" t="s">
        <v>1301</v>
      </c>
      <c r="Q101" s="4" t="s">
        <v>1644</v>
      </c>
      <c r="R101" s="8">
        <v>46090</v>
      </c>
      <c r="S101" s="8">
        <v>46093</v>
      </c>
      <c r="T101" s="4"/>
      <c r="U101" s="4"/>
      <c r="V101" s="4"/>
      <c r="W101" s="4"/>
      <c r="X101" s="11"/>
      <c r="Y101" s="11"/>
      <c r="Z101" s="11"/>
    </row>
    <row r="102" spans="1:26" ht="15" customHeight="1" x14ac:dyDescent="0.25">
      <c r="A102" s="5">
        <v>14085337700</v>
      </c>
      <c r="B102" s="4" t="s">
        <v>2874</v>
      </c>
      <c r="C102" s="4" t="s">
        <v>1737</v>
      </c>
      <c r="D102" s="4" t="s">
        <v>151</v>
      </c>
      <c r="E102" s="4" t="s">
        <v>585</v>
      </c>
      <c r="F102" s="6">
        <v>825</v>
      </c>
      <c r="G102" s="4">
        <v>200</v>
      </c>
      <c r="H102" s="4"/>
      <c r="I102" s="4"/>
      <c r="J102" s="4"/>
      <c r="K102" s="4"/>
      <c r="L102" s="7"/>
      <c r="M102" s="4" t="s">
        <v>989</v>
      </c>
      <c r="N102" s="4" t="s">
        <v>1305</v>
      </c>
      <c r="O102" s="4" t="s">
        <v>1301</v>
      </c>
      <c r="P102" s="4" t="s">
        <v>1301</v>
      </c>
      <c r="Q102" s="4"/>
      <c r="R102" s="8">
        <v>46090</v>
      </c>
      <c r="S102" s="8">
        <v>46093</v>
      </c>
      <c r="T102" s="4"/>
      <c r="U102" s="4"/>
      <c r="V102" s="4"/>
      <c r="W102" s="4"/>
      <c r="X102" s="11"/>
      <c r="Y102" s="11"/>
      <c r="Z102" s="11"/>
    </row>
    <row r="103" spans="1:26" ht="15" customHeight="1" x14ac:dyDescent="0.25">
      <c r="A103" s="5">
        <v>18888322947</v>
      </c>
      <c r="B103" s="4" t="s">
        <v>2874</v>
      </c>
      <c r="C103" s="4" t="s">
        <v>1737</v>
      </c>
      <c r="D103" s="4" t="s">
        <v>152</v>
      </c>
      <c r="E103" s="4" t="s">
        <v>586</v>
      </c>
      <c r="F103" s="6">
        <v>827</v>
      </c>
      <c r="G103" s="4">
        <v>100</v>
      </c>
      <c r="H103" s="4"/>
      <c r="I103" s="4"/>
      <c r="J103" s="4"/>
      <c r="K103" s="4"/>
      <c r="L103" s="7"/>
      <c r="M103" s="4" t="s">
        <v>990</v>
      </c>
      <c r="N103" s="4" t="s">
        <v>1313</v>
      </c>
      <c r="O103" s="4" t="s">
        <v>1301</v>
      </c>
      <c r="P103" s="4" t="s">
        <v>1301</v>
      </c>
      <c r="Q103" s="4" t="s">
        <v>1645</v>
      </c>
      <c r="R103" s="8">
        <v>46090</v>
      </c>
      <c r="S103" s="8">
        <v>46093</v>
      </c>
      <c r="T103" s="4"/>
      <c r="U103" s="4"/>
      <c r="V103" s="4"/>
      <c r="W103" s="4"/>
      <c r="X103" s="11"/>
      <c r="Y103" s="11"/>
      <c r="Z103" s="11"/>
    </row>
    <row r="104" spans="1:26" ht="15" customHeight="1" x14ac:dyDescent="0.25">
      <c r="A104" s="5">
        <v>13104770450</v>
      </c>
      <c r="B104" s="4" t="s">
        <v>2874</v>
      </c>
      <c r="C104" s="4" t="s">
        <v>1737</v>
      </c>
      <c r="D104" s="4" t="s">
        <v>153</v>
      </c>
      <c r="E104" s="4" t="s">
        <v>587</v>
      </c>
      <c r="F104" s="6">
        <v>831</v>
      </c>
      <c r="G104" s="4">
        <v>1200</v>
      </c>
      <c r="H104" s="4"/>
      <c r="I104" s="4"/>
      <c r="J104" s="4"/>
      <c r="K104" s="4"/>
      <c r="L104" s="7"/>
      <c r="M104" s="4" t="s">
        <v>991</v>
      </c>
      <c r="N104" s="4" t="s">
        <v>1304</v>
      </c>
      <c r="O104" s="4" t="s">
        <v>1301</v>
      </c>
      <c r="P104" s="4" t="s">
        <v>1301</v>
      </c>
      <c r="Q104" s="4"/>
      <c r="R104" s="8">
        <v>46090</v>
      </c>
      <c r="S104" s="8">
        <v>46093</v>
      </c>
      <c r="T104" s="4"/>
      <c r="U104" s="4"/>
      <c r="V104" s="4"/>
      <c r="W104" s="4"/>
      <c r="X104" s="11"/>
      <c r="Y104" s="11"/>
      <c r="Z104" s="11"/>
    </row>
    <row r="105" spans="1:26" ht="15" customHeight="1" x14ac:dyDescent="0.25">
      <c r="A105" s="5">
        <v>4613235200</v>
      </c>
      <c r="B105" s="4" t="s">
        <v>2874</v>
      </c>
      <c r="C105" s="4" t="s">
        <v>1737</v>
      </c>
      <c r="D105" s="4" t="s">
        <v>154</v>
      </c>
      <c r="E105" s="4" t="s">
        <v>589</v>
      </c>
      <c r="F105" s="6">
        <v>839</v>
      </c>
      <c r="G105" s="4">
        <v>1200</v>
      </c>
      <c r="H105" s="4"/>
      <c r="I105" s="4"/>
      <c r="J105" s="4"/>
      <c r="K105" s="4"/>
      <c r="L105" s="7"/>
      <c r="M105" s="4" t="s">
        <v>992</v>
      </c>
      <c r="N105" s="4" t="s">
        <v>1360</v>
      </c>
      <c r="O105" s="4" t="s">
        <v>1741</v>
      </c>
      <c r="P105" s="4" t="s">
        <v>588</v>
      </c>
      <c r="Q105" s="4" t="s">
        <v>1646</v>
      </c>
      <c r="R105" s="8">
        <v>46090</v>
      </c>
      <c r="S105" s="8">
        <v>46093</v>
      </c>
      <c r="T105" s="4"/>
      <c r="U105" s="4"/>
      <c r="V105" s="4"/>
      <c r="W105" s="4" t="s">
        <v>1316</v>
      </c>
      <c r="X105" s="11" t="s">
        <v>2870</v>
      </c>
      <c r="Y105" s="11"/>
      <c r="Z105" s="11" t="s">
        <v>1743</v>
      </c>
    </row>
    <row r="106" spans="1:26" ht="15" customHeight="1" x14ac:dyDescent="0.25">
      <c r="A106" s="5">
        <v>18004147026</v>
      </c>
      <c r="B106" s="4" t="s">
        <v>2874</v>
      </c>
      <c r="C106" s="4" t="s">
        <v>1737</v>
      </c>
      <c r="D106" s="4" t="s">
        <v>155</v>
      </c>
      <c r="E106" s="4" t="s">
        <v>590</v>
      </c>
      <c r="F106" s="6">
        <v>844</v>
      </c>
      <c r="G106" s="4">
        <v>600</v>
      </c>
      <c r="H106" s="4"/>
      <c r="I106" s="4"/>
      <c r="J106" s="4"/>
      <c r="K106" s="4"/>
      <c r="L106" s="7"/>
      <c r="M106" s="4" t="s">
        <v>993</v>
      </c>
      <c r="N106" s="4" t="s">
        <v>1322</v>
      </c>
      <c r="O106" s="4" t="s">
        <v>1301</v>
      </c>
      <c r="P106" s="4" t="s">
        <v>1301</v>
      </c>
      <c r="Q106" s="4" t="s">
        <v>1647</v>
      </c>
      <c r="R106" s="8">
        <v>46090</v>
      </c>
      <c r="S106" s="8">
        <v>46093</v>
      </c>
      <c r="T106" s="4"/>
      <c r="U106" s="4"/>
      <c r="V106" s="4"/>
      <c r="W106" s="4"/>
      <c r="X106" s="11"/>
      <c r="Y106" s="11"/>
      <c r="Z106" s="11"/>
    </row>
    <row r="107" spans="1:26" ht="15" customHeight="1" x14ac:dyDescent="0.25">
      <c r="A107" s="5" t="s">
        <v>1374</v>
      </c>
      <c r="B107" s="4" t="s">
        <v>2874</v>
      </c>
      <c r="C107" s="4" t="s">
        <v>1737</v>
      </c>
      <c r="D107" s="4" t="s">
        <v>156</v>
      </c>
      <c r="E107" s="4" t="s">
        <v>591</v>
      </c>
      <c r="F107" s="6">
        <v>853</v>
      </c>
      <c r="G107" s="4">
        <v>1600</v>
      </c>
      <c r="H107" s="4"/>
      <c r="I107" s="4"/>
      <c r="J107" s="4"/>
      <c r="K107" s="4"/>
      <c r="L107" s="7"/>
      <c r="M107" s="4" t="s">
        <v>994</v>
      </c>
      <c r="N107" s="4" t="s">
        <v>1302</v>
      </c>
      <c r="O107" s="4" t="s">
        <v>1301</v>
      </c>
      <c r="P107" s="4" t="s">
        <v>1301</v>
      </c>
      <c r="Q107" s="4"/>
      <c r="R107" s="8">
        <v>46090</v>
      </c>
      <c r="S107" s="8">
        <v>46093</v>
      </c>
      <c r="T107" s="4"/>
      <c r="U107" s="4"/>
      <c r="V107" s="4"/>
      <c r="W107" s="4"/>
      <c r="X107" s="11"/>
      <c r="Y107" s="11"/>
      <c r="Z107" s="11"/>
    </row>
    <row r="108" spans="1:26" ht="15" customHeight="1" x14ac:dyDescent="0.25">
      <c r="A108" s="5">
        <v>18337367348</v>
      </c>
      <c r="B108" s="4" t="s">
        <v>2874</v>
      </c>
      <c r="C108" s="4" t="s">
        <v>1737</v>
      </c>
      <c r="D108" s="4" t="s">
        <v>157</v>
      </c>
      <c r="E108" s="4" t="s">
        <v>592</v>
      </c>
      <c r="F108" s="6">
        <v>858</v>
      </c>
      <c r="G108" s="4">
        <v>400</v>
      </c>
      <c r="H108" s="4"/>
      <c r="I108" s="4"/>
      <c r="J108" s="4"/>
      <c r="K108" s="4"/>
      <c r="L108" s="7"/>
      <c r="M108" s="4" t="s">
        <v>995</v>
      </c>
      <c r="N108" s="4" t="s">
        <v>1315</v>
      </c>
      <c r="O108" s="4" t="s">
        <v>1301</v>
      </c>
      <c r="P108" s="4" t="s">
        <v>1301</v>
      </c>
      <c r="Q108" s="4" t="s">
        <v>1648</v>
      </c>
      <c r="R108" s="8">
        <v>46090</v>
      </c>
      <c r="S108" s="8">
        <v>46093</v>
      </c>
      <c r="T108" s="4"/>
      <c r="U108" s="4"/>
      <c r="V108" s="4"/>
      <c r="W108" s="4"/>
      <c r="X108" s="11"/>
      <c r="Y108" s="11"/>
      <c r="Z108" s="11"/>
    </row>
    <row r="109" spans="1:26" ht="15" customHeight="1" x14ac:dyDescent="0.25">
      <c r="A109" s="5">
        <v>17046441650</v>
      </c>
      <c r="B109" s="4" t="s">
        <v>2874</v>
      </c>
      <c r="C109" s="4" t="s">
        <v>1737</v>
      </c>
      <c r="D109" s="4" t="s">
        <v>158</v>
      </c>
      <c r="E109" s="4" t="s">
        <v>593</v>
      </c>
      <c r="F109" s="6">
        <v>922</v>
      </c>
      <c r="G109" s="4">
        <v>200</v>
      </c>
      <c r="H109" s="4"/>
      <c r="I109" s="4"/>
      <c r="J109" s="4"/>
      <c r="K109" s="4"/>
      <c r="L109" s="7"/>
      <c r="M109" s="4" t="s">
        <v>996</v>
      </c>
      <c r="N109" s="4" t="s">
        <v>1316</v>
      </c>
      <c r="O109" s="4" t="s">
        <v>1301</v>
      </c>
      <c r="P109" s="4" t="s">
        <v>1301</v>
      </c>
      <c r="Q109" s="4" t="s">
        <v>1649</v>
      </c>
      <c r="R109" s="8">
        <v>46090</v>
      </c>
      <c r="S109" s="8">
        <v>46093</v>
      </c>
      <c r="T109" s="4"/>
      <c r="U109" s="4"/>
      <c r="V109" s="4"/>
      <c r="W109" s="4"/>
      <c r="X109" s="11"/>
      <c r="Y109" s="11"/>
      <c r="Z109" s="11"/>
    </row>
    <row r="110" spans="1:26" ht="15" customHeight="1" x14ac:dyDescent="0.25">
      <c r="A110" s="5" t="s">
        <v>1374</v>
      </c>
      <c r="B110" s="4" t="s">
        <v>2874</v>
      </c>
      <c r="C110" s="4" t="s">
        <v>1737</v>
      </c>
      <c r="D110" s="4" t="s">
        <v>159</v>
      </c>
      <c r="E110" s="4" t="s">
        <v>595</v>
      </c>
      <c r="F110" s="6">
        <v>924</v>
      </c>
      <c r="G110" s="4">
        <v>100</v>
      </c>
      <c r="H110" s="4"/>
      <c r="I110" s="4"/>
      <c r="J110" s="4"/>
      <c r="K110" s="4"/>
      <c r="L110" s="7"/>
      <c r="M110" s="4" t="s">
        <v>997</v>
      </c>
      <c r="N110" s="4" t="s">
        <v>1361</v>
      </c>
      <c r="O110" s="4" t="s">
        <v>1738</v>
      </c>
      <c r="P110" s="4" t="s">
        <v>594</v>
      </c>
      <c r="Q110" s="4" t="s">
        <v>1650</v>
      </c>
      <c r="R110" s="8">
        <v>46090</v>
      </c>
      <c r="S110" s="8">
        <v>46093</v>
      </c>
      <c r="T110" s="4"/>
      <c r="U110" s="4"/>
      <c r="V110" s="4"/>
      <c r="W110" s="4"/>
      <c r="X110" s="11"/>
      <c r="Y110" s="11"/>
      <c r="Z110" s="11"/>
    </row>
    <row r="111" spans="1:26" ht="15" customHeight="1" x14ac:dyDescent="0.25">
      <c r="A111" s="5">
        <v>18664338726</v>
      </c>
      <c r="B111" s="4" t="s">
        <v>2874</v>
      </c>
      <c r="C111" s="4" t="s">
        <v>1737</v>
      </c>
      <c r="D111" s="4" t="s">
        <v>160</v>
      </c>
      <c r="E111" s="4" t="s">
        <v>596</v>
      </c>
      <c r="F111" s="6">
        <v>925</v>
      </c>
      <c r="G111" s="4">
        <v>200</v>
      </c>
      <c r="H111" s="4"/>
      <c r="I111" s="4"/>
      <c r="J111" s="4"/>
      <c r="K111" s="4"/>
      <c r="L111" s="7"/>
      <c r="M111" s="4" t="s">
        <v>998</v>
      </c>
      <c r="N111" s="4" t="s">
        <v>1311</v>
      </c>
      <c r="O111" s="4" t="s">
        <v>1301</v>
      </c>
      <c r="P111" s="4" t="s">
        <v>1301</v>
      </c>
      <c r="Q111" s="4" t="s">
        <v>1651</v>
      </c>
      <c r="R111" s="8">
        <v>46090</v>
      </c>
      <c r="S111" s="8">
        <v>46093</v>
      </c>
      <c r="T111" s="4"/>
      <c r="U111" s="4"/>
      <c r="V111" s="4"/>
      <c r="W111" s="4"/>
      <c r="X111" s="11"/>
      <c r="Y111" s="11"/>
      <c r="Z111" s="11"/>
    </row>
    <row r="112" spans="1:26" ht="15" customHeight="1" x14ac:dyDescent="0.25">
      <c r="A112" s="5">
        <v>13013414900</v>
      </c>
      <c r="B112" s="4" t="s">
        <v>2874</v>
      </c>
      <c r="C112" s="4" t="s">
        <v>1737</v>
      </c>
      <c r="D112" s="4" t="s">
        <v>161</v>
      </c>
      <c r="E112" s="4" t="s">
        <v>597</v>
      </c>
      <c r="F112" s="6">
        <v>927</v>
      </c>
      <c r="G112" s="4">
        <v>100</v>
      </c>
      <c r="H112" s="4"/>
      <c r="I112" s="4"/>
      <c r="J112" s="4"/>
      <c r="K112" s="4"/>
      <c r="L112" s="7"/>
      <c r="M112" s="4" t="s">
        <v>999</v>
      </c>
      <c r="N112" s="4" t="s">
        <v>1319</v>
      </c>
      <c r="O112" s="4" t="s">
        <v>1301</v>
      </c>
      <c r="P112" s="4" t="s">
        <v>1301</v>
      </c>
      <c r="Q112" s="4"/>
      <c r="R112" s="8">
        <v>46090</v>
      </c>
      <c r="S112" s="8">
        <v>46093</v>
      </c>
      <c r="T112" s="4"/>
      <c r="U112" s="4"/>
      <c r="V112" s="4"/>
      <c r="W112" s="4"/>
      <c r="X112" s="11"/>
      <c r="Y112" s="11"/>
      <c r="Z112" s="11"/>
    </row>
    <row r="113" spans="1:26" ht="15" customHeight="1" x14ac:dyDescent="0.25">
      <c r="A113" s="5">
        <v>15024161060</v>
      </c>
      <c r="B113" s="4" t="s">
        <v>2874</v>
      </c>
      <c r="C113" s="4" t="s">
        <v>1737</v>
      </c>
      <c r="D113" s="4" t="s">
        <v>162</v>
      </c>
      <c r="E113" s="4" t="s">
        <v>598</v>
      </c>
      <c r="F113" s="6">
        <v>961</v>
      </c>
      <c r="G113" s="4">
        <v>100</v>
      </c>
      <c r="H113" s="4"/>
      <c r="I113" s="4"/>
      <c r="J113" s="4"/>
      <c r="K113" s="4"/>
      <c r="L113" s="7"/>
      <c r="M113" s="4" t="s">
        <v>1000</v>
      </c>
      <c r="N113" s="4" t="s">
        <v>1325</v>
      </c>
      <c r="O113" s="4" t="s">
        <v>1301</v>
      </c>
      <c r="P113" s="4" t="s">
        <v>1301</v>
      </c>
      <c r="Q113" s="4" t="s">
        <v>1652</v>
      </c>
      <c r="R113" s="8">
        <v>46090</v>
      </c>
      <c r="S113" s="8">
        <v>46093</v>
      </c>
      <c r="T113" s="4"/>
      <c r="U113" s="4"/>
      <c r="V113" s="4"/>
      <c r="W113" s="4"/>
      <c r="X113" s="11"/>
      <c r="Y113" s="11"/>
      <c r="Z113" s="11"/>
    </row>
    <row r="114" spans="1:26" ht="15" customHeight="1" x14ac:dyDescent="0.25">
      <c r="A114" s="5">
        <v>18323036153</v>
      </c>
      <c r="B114" s="4" t="s">
        <v>2874</v>
      </c>
      <c r="C114" s="4" t="s">
        <v>1737</v>
      </c>
      <c r="D114" s="4" t="s">
        <v>163</v>
      </c>
      <c r="E114" s="4" t="s">
        <v>599</v>
      </c>
      <c r="F114" s="6">
        <v>962</v>
      </c>
      <c r="G114" s="4">
        <v>100</v>
      </c>
      <c r="H114" s="4"/>
      <c r="I114" s="4"/>
      <c r="J114" s="4"/>
      <c r="K114" s="4"/>
      <c r="L114" s="7"/>
      <c r="M114" s="4" t="s">
        <v>1001</v>
      </c>
      <c r="N114" s="4" t="s">
        <v>1305</v>
      </c>
      <c r="O114" s="4" t="s">
        <v>1301</v>
      </c>
      <c r="P114" s="4" t="s">
        <v>1301</v>
      </c>
      <c r="Q114" s="4" t="s">
        <v>1653</v>
      </c>
      <c r="R114" s="8">
        <v>46090</v>
      </c>
      <c r="S114" s="8">
        <v>46093</v>
      </c>
      <c r="T114" s="4"/>
      <c r="U114" s="4"/>
      <c r="V114" s="4"/>
      <c r="W114" s="4"/>
      <c r="X114" s="11"/>
      <c r="Y114" s="11"/>
      <c r="Z114" s="11"/>
    </row>
    <row r="115" spans="1:26" ht="15" customHeight="1" x14ac:dyDescent="0.25">
      <c r="A115" s="5" t="s">
        <v>1374</v>
      </c>
      <c r="B115" s="4" t="s">
        <v>2874</v>
      </c>
      <c r="C115" s="4" t="s">
        <v>1737</v>
      </c>
      <c r="D115" s="4" t="s">
        <v>164</v>
      </c>
      <c r="E115" s="4" t="s">
        <v>491</v>
      </c>
      <c r="F115" s="6">
        <v>1016</v>
      </c>
      <c r="G115" s="4">
        <v>4</v>
      </c>
      <c r="H115" s="4"/>
      <c r="I115" s="4"/>
      <c r="J115" s="4"/>
      <c r="K115" s="4"/>
      <c r="L115" s="7"/>
      <c r="M115" s="4" t="s">
        <v>895</v>
      </c>
      <c r="N115" s="4" t="s">
        <v>1302</v>
      </c>
      <c r="O115" s="4" t="s">
        <v>1301</v>
      </c>
      <c r="P115" s="4" t="s">
        <v>1301</v>
      </c>
      <c r="Q115" s="4"/>
      <c r="R115" s="8">
        <v>46090</v>
      </c>
      <c r="S115" s="8">
        <v>46093</v>
      </c>
      <c r="T115" s="4"/>
      <c r="U115" s="4"/>
      <c r="V115" s="4"/>
      <c r="W115" s="4"/>
      <c r="X115" s="11"/>
      <c r="Y115" s="11"/>
      <c r="Z115" s="11"/>
    </row>
    <row r="116" spans="1:26" ht="15" customHeight="1" x14ac:dyDescent="0.25">
      <c r="A116" s="5">
        <v>18559534367</v>
      </c>
      <c r="B116" s="4" t="s">
        <v>2874</v>
      </c>
      <c r="C116" s="4" t="s">
        <v>1737</v>
      </c>
      <c r="D116" s="4" t="s">
        <v>165</v>
      </c>
      <c r="E116" s="4" t="s">
        <v>600</v>
      </c>
      <c r="F116" s="6">
        <v>1022</v>
      </c>
      <c r="G116" s="4">
        <v>3000</v>
      </c>
      <c r="H116" s="4"/>
      <c r="I116" s="4"/>
      <c r="J116" s="4"/>
      <c r="K116" s="4"/>
      <c r="L116" s="7"/>
      <c r="M116" s="4" t="s">
        <v>1002</v>
      </c>
      <c r="N116" s="4" t="s">
        <v>1314</v>
      </c>
      <c r="O116" s="4" t="s">
        <v>1301</v>
      </c>
      <c r="P116" s="4" t="s">
        <v>1301</v>
      </c>
      <c r="Q116" s="4" t="s">
        <v>1654</v>
      </c>
      <c r="R116" s="8">
        <v>46090</v>
      </c>
      <c r="S116" s="8">
        <v>46093</v>
      </c>
      <c r="T116" s="4"/>
      <c r="U116" s="4"/>
      <c r="V116" s="4"/>
      <c r="W116" s="4"/>
      <c r="X116" s="11"/>
      <c r="Y116" s="11"/>
      <c r="Z116" s="11"/>
    </row>
    <row r="117" spans="1:26" ht="15" customHeight="1" x14ac:dyDescent="0.25">
      <c r="A117" s="5" t="s">
        <v>1374</v>
      </c>
      <c r="B117" s="4" t="s">
        <v>2874</v>
      </c>
      <c r="C117" s="4" t="s">
        <v>1737</v>
      </c>
      <c r="D117" s="4" t="s">
        <v>166</v>
      </c>
      <c r="E117" s="4" t="s">
        <v>601</v>
      </c>
      <c r="F117" s="6">
        <v>1035</v>
      </c>
      <c r="G117" s="4">
        <v>300</v>
      </c>
      <c r="H117" s="4"/>
      <c r="I117" s="4"/>
      <c r="J117" s="4"/>
      <c r="K117" s="4"/>
      <c r="L117" s="7"/>
      <c r="M117" s="4" t="s">
        <v>1003</v>
      </c>
      <c r="N117" s="4" t="s">
        <v>1304</v>
      </c>
      <c r="O117" s="4" t="s">
        <v>1301</v>
      </c>
      <c r="P117" s="4" t="s">
        <v>1301</v>
      </c>
      <c r="Q117" s="4" t="s">
        <v>1655</v>
      </c>
      <c r="R117" s="8">
        <v>46090</v>
      </c>
      <c r="S117" s="8">
        <v>46093</v>
      </c>
      <c r="T117" s="4"/>
      <c r="U117" s="4"/>
      <c r="V117" s="4"/>
      <c r="W117" s="4"/>
      <c r="X117" s="11"/>
      <c r="Y117" s="11"/>
      <c r="Z117" s="11"/>
    </row>
    <row r="118" spans="1:26" ht="15" customHeight="1" x14ac:dyDescent="0.25">
      <c r="A118" s="5">
        <v>14154947691</v>
      </c>
      <c r="B118" s="4" t="s">
        <v>2874</v>
      </c>
      <c r="C118" s="4" t="s">
        <v>1737</v>
      </c>
      <c r="D118" s="4" t="s">
        <v>167</v>
      </c>
      <c r="E118" s="4" t="s">
        <v>602</v>
      </c>
      <c r="F118" s="6">
        <v>1047</v>
      </c>
      <c r="G118" s="4">
        <v>2000</v>
      </c>
      <c r="H118" s="4"/>
      <c r="I118" s="4"/>
      <c r="J118" s="4"/>
      <c r="K118" s="4"/>
      <c r="L118" s="7"/>
      <c r="M118" s="4" t="s">
        <v>1004</v>
      </c>
      <c r="N118" s="4" t="s">
        <v>1305</v>
      </c>
      <c r="O118" s="4" t="s">
        <v>1301</v>
      </c>
      <c r="P118" s="4" t="s">
        <v>1301</v>
      </c>
      <c r="Q118" s="4" t="s">
        <v>1656</v>
      </c>
      <c r="R118" s="8">
        <v>46090</v>
      </c>
      <c r="S118" s="8">
        <v>46093</v>
      </c>
      <c r="T118" s="4"/>
      <c r="U118" s="4"/>
      <c r="V118" s="4"/>
      <c r="W118" s="4"/>
      <c r="X118" s="11"/>
      <c r="Y118" s="11"/>
      <c r="Z118" s="11"/>
    </row>
    <row r="119" spans="1:26" ht="15" customHeight="1" x14ac:dyDescent="0.25">
      <c r="A119" s="5">
        <v>16158571504</v>
      </c>
      <c r="B119" s="4" t="s">
        <v>2874</v>
      </c>
      <c r="C119" s="4" t="s">
        <v>1737</v>
      </c>
      <c r="D119" s="4" t="s">
        <v>168</v>
      </c>
      <c r="E119" s="4" t="s">
        <v>603</v>
      </c>
      <c r="F119" s="6">
        <v>1058</v>
      </c>
      <c r="G119" s="4">
        <v>600</v>
      </c>
      <c r="H119" s="4"/>
      <c r="I119" s="4"/>
      <c r="J119" s="4"/>
      <c r="K119" s="4"/>
      <c r="L119" s="7"/>
      <c r="M119" s="4" t="s">
        <v>1005</v>
      </c>
      <c r="N119" s="4" t="s">
        <v>1322</v>
      </c>
      <c r="O119" s="4" t="s">
        <v>1301</v>
      </c>
      <c r="P119" s="4" t="s">
        <v>1301</v>
      </c>
      <c r="Q119" s="4" t="s">
        <v>1657</v>
      </c>
      <c r="R119" s="8">
        <v>46090</v>
      </c>
      <c r="S119" s="8">
        <v>46093</v>
      </c>
      <c r="T119" s="4"/>
      <c r="U119" s="4"/>
      <c r="V119" s="4"/>
      <c r="W119" s="4"/>
      <c r="X119" s="11"/>
      <c r="Y119" s="11"/>
      <c r="Z119" s="11"/>
    </row>
    <row r="120" spans="1:26" ht="15" customHeight="1" x14ac:dyDescent="0.25">
      <c r="A120" s="5">
        <v>18774928339</v>
      </c>
      <c r="B120" s="4" t="s">
        <v>2874</v>
      </c>
      <c r="C120" s="4" t="s">
        <v>1737</v>
      </c>
      <c r="D120" s="4" t="s">
        <v>169</v>
      </c>
      <c r="E120" s="4" t="s">
        <v>604</v>
      </c>
      <c r="F120" s="6">
        <v>1062</v>
      </c>
      <c r="G120" s="4">
        <v>100</v>
      </c>
      <c r="H120" s="4"/>
      <c r="I120" s="4"/>
      <c r="J120" s="4"/>
      <c r="K120" s="4"/>
      <c r="L120" s="7"/>
      <c r="M120" s="4" t="s">
        <v>1006</v>
      </c>
      <c r="N120" s="4" t="s">
        <v>1324</v>
      </c>
      <c r="O120" s="4" t="s">
        <v>1301</v>
      </c>
      <c r="P120" s="4" t="s">
        <v>1301</v>
      </c>
      <c r="Q120" s="4" t="s">
        <v>1660</v>
      </c>
      <c r="R120" s="8">
        <v>46090</v>
      </c>
      <c r="S120" s="8">
        <v>46093</v>
      </c>
      <c r="T120" s="4"/>
      <c r="U120" s="4"/>
      <c r="V120" s="4"/>
      <c r="W120" s="4"/>
      <c r="X120" s="11"/>
      <c r="Y120" s="11"/>
      <c r="Z120" s="11"/>
    </row>
    <row r="121" spans="1:26" ht="15" customHeight="1" x14ac:dyDescent="0.25">
      <c r="A121" s="5">
        <v>18882290001</v>
      </c>
      <c r="B121" s="4" t="s">
        <v>2874</v>
      </c>
      <c r="C121" s="4" t="s">
        <v>1737</v>
      </c>
      <c r="D121" s="4" t="s">
        <v>170</v>
      </c>
      <c r="E121" s="4" t="s">
        <v>605</v>
      </c>
      <c r="F121" s="6">
        <v>1131</v>
      </c>
      <c r="G121" s="4">
        <v>1600</v>
      </c>
      <c r="H121" s="4"/>
      <c r="I121" s="4"/>
      <c r="J121" s="4"/>
      <c r="K121" s="4"/>
      <c r="L121" s="7"/>
      <c r="M121" s="4" t="s">
        <v>1007</v>
      </c>
      <c r="N121" s="4" t="s">
        <v>1304</v>
      </c>
      <c r="O121" s="4" t="s">
        <v>1301</v>
      </c>
      <c r="P121" s="4" t="s">
        <v>1301</v>
      </c>
      <c r="Q121" s="4" t="s">
        <v>1661</v>
      </c>
      <c r="R121" s="8">
        <v>46090</v>
      </c>
      <c r="S121" s="8">
        <v>46093</v>
      </c>
      <c r="T121" s="4"/>
      <c r="U121" s="4"/>
      <c r="V121" s="4"/>
      <c r="W121" s="4"/>
      <c r="X121" s="11"/>
      <c r="Y121" s="11"/>
      <c r="Z121" s="11"/>
    </row>
    <row r="122" spans="1:26" ht="15" customHeight="1" x14ac:dyDescent="0.25">
      <c r="A122" s="5">
        <v>18885128906</v>
      </c>
      <c r="B122" s="4" t="s">
        <v>2874</v>
      </c>
      <c r="C122" s="4" t="s">
        <v>1737</v>
      </c>
      <c r="D122" s="4" t="s">
        <v>171</v>
      </c>
      <c r="E122" s="4" t="s">
        <v>606</v>
      </c>
      <c r="F122" s="6">
        <v>1135</v>
      </c>
      <c r="G122" s="4">
        <v>300</v>
      </c>
      <c r="H122" s="4"/>
      <c r="I122" s="4"/>
      <c r="J122" s="4"/>
      <c r="K122" s="4"/>
      <c r="L122" s="7"/>
      <c r="M122" s="4" t="s">
        <v>1008</v>
      </c>
      <c r="N122" s="4" t="s">
        <v>1305</v>
      </c>
      <c r="O122" s="4" t="s">
        <v>1301</v>
      </c>
      <c r="P122" s="4" t="s">
        <v>1301</v>
      </c>
      <c r="Q122" s="4" t="s">
        <v>1658</v>
      </c>
      <c r="R122" s="8">
        <v>46090</v>
      </c>
      <c r="S122" s="8">
        <v>46093</v>
      </c>
      <c r="T122" s="4"/>
      <c r="U122" s="4"/>
      <c r="V122" s="4"/>
      <c r="W122" s="4"/>
      <c r="X122" s="11"/>
      <c r="Y122" s="11"/>
      <c r="Z122" s="11"/>
    </row>
    <row r="123" spans="1:26" ht="15" customHeight="1" x14ac:dyDescent="0.25">
      <c r="A123" s="5">
        <v>18667973239</v>
      </c>
      <c r="B123" s="4" t="s">
        <v>2874</v>
      </c>
      <c r="C123" s="4" t="s">
        <v>1737</v>
      </c>
      <c r="D123" s="4" t="s">
        <v>172</v>
      </c>
      <c r="E123" s="4" t="s">
        <v>607</v>
      </c>
      <c r="F123" s="6">
        <v>1139</v>
      </c>
      <c r="G123" s="4">
        <v>1600</v>
      </c>
      <c r="H123" s="4"/>
      <c r="I123" s="4"/>
      <c r="J123" s="4"/>
      <c r="K123" s="4"/>
      <c r="L123" s="7"/>
      <c r="M123" s="4" t="s">
        <v>1009</v>
      </c>
      <c r="N123" s="4" t="s">
        <v>1314</v>
      </c>
      <c r="O123" s="4" t="s">
        <v>1301</v>
      </c>
      <c r="P123" s="4" t="s">
        <v>1301</v>
      </c>
      <c r="Q123" s="4" t="s">
        <v>1662</v>
      </c>
      <c r="R123" s="8">
        <v>46090</v>
      </c>
      <c r="S123" s="8">
        <v>46093</v>
      </c>
      <c r="T123" s="4"/>
      <c r="U123" s="4"/>
      <c r="V123" s="4"/>
      <c r="W123" s="4"/>
      <c r="X123" s="11"/>
      <c r="Y123" s="11"/>
      <c r="Z123" s="11"/>
    </row>
    <row r="124" spans="1:26" ht="15" customHeight="1" x14ac:dyDescent="0.25">
      <c r="A124" s="5">
        <v>18444115263</v>
      </c>
      <c r="B124" s="4" t="s">
        <v>2874</v>
      </c>
      <c r="C124" s="4" t="s">
        <v>1737</v>
      </c>
      <c r="D124" s="4" t="s">
        <v>173</v>
      </c>
      <c r="E124" s="4" t="s">
        <v>608</v>
      </c>
      <c r="F124" s="6">
        <v>1144</v>
      </c>
      <c r="G124" s="4">
        <v>800</v>
      </c>
      <c r="H124" s="4"/>
      <c r="I124" s="4"/>
      <c r="J124" s="4"/>
      <c r="K124" s="4"/>
      <c r="L124" s="7"/>
      <c r="M124" s="4" t="s">
        <v>1010</v>
      </c>
      <c r="N124" s="4" t="s">
        <v>1326</v>
      </c>
      <c r="O124" s="4" t="s">
        <v>1301</v>
      </c>
      <c r="P124" s="4" t="s">
        <v>1301</v>
      </c>
      <c r="Q124" s="4" t="s">
        <v>1663</v>
      </c>
      <c r="R124" s="8">
        <v>46090</v>
      </c>
      <c r="S124" s="8">
        <v>46093</v>
      </c>
      <c r="T124" s="4"/>
      <c r="U124" s="4"/>
      <c r="V124" s="4"/>
      <c r="W124" s="4"/>
      <c r="X124" s="11"/>
      <c r="Y124" s="11"/>
      <c r="Z124" s="11"/>
    </row>
    <row r="125" spans="1:26" ht="15" customHeight="1" x14ac:dyDescent="0.25">
      <c r="A125" s="5">
        <v>8676085702291</v>
      </c>
      <c r="B125" s="4" t="s">
        <v>2874</v>
      </c>
      <c r="C125" s="4" t="s">
        <v>1737</v>
      </c>
      <c r="D125" s="4" t="s">
        <v>174</v>
      </c>
      <c r="E125" s="4" t="s">
        <v>609</v>
      </c>
      <c r="F125" s="6">
        <v>1162</v>
      </c>
      <c r="G125" s="4">
        <v>100</v>
      </c>
      <c r="H125" s="4"/>
      <c r="I125" s="4"/>
      <c r="J125" s="4"/>
      <c r="K125" s="4"/>
      <c r="L125" s="7"/>
      <c r="M125" s="4" t="s">
        <v>1011</v>
      </c>
      <c r="N125" s="4" t="s">
        <v>1343</v>
      </c>
      <c r="O125" s="4" t="s">
        <v>1738</v>
      </c>
      <c r="P125" s="4" t="s">
        <v>632</v>
      </c>
      <c r="Q125" s="4" t="s">
        <v>1664</v>
      </c>
      <c r="R125" s="8">
        <v>46090</v>
      </c>
      <c r="S125" s="8">
        <v>46093</v>
      </c>
      <c r="T125" s="4"/>
      <c r="U125" s="4"/>
      <c r="V125" s="4"/>
      <c r="W125" s="4"/>
      <c r="X125" s="11"/>
      <c r="Y125" s="11"/>
      <c r="Z125" s="11"/>
    </row>
    <row r="126" spans="1:26" ht="15" customHeight="1" x14ac:dyDescent="0.25">
      <c r="A126" s="5" t="s">
        <v>1374</v>
      </c>
      <c r="B126" s="4" t="s">
        <v>2874</v>
      </c>
      <c r="C126" s="4" t="s">
        <v>1737</v>
      </c>
      <c r="D126" s="4" t="s">
        <v>175</v>
      </c>
      <c r="E126" s="4" t="s">
        <v>610</v>
      </c>
      <c r="F126" s="6">
        <v>1164</v>
      </c>
      <c r="G126" s="4">
        <v>100</v>
      </c>
      <c r="H126" s="4"/>
      <c r="I126" s="4"/>
      <c r="J126" s="4"/>
      <c r="K126" s="4"/>
      <c r="L126" s="7"/>
      <c r="M126" s="4" t="s">
        <v>1012</v>
      </c>
      <c r="N126" s="4" t="s">
        <v>1321</v>
      </c>
      <c r="O126" s="4" t="s">
        <v>1301</v>
      </c>
      <c r="P126" s="4" t="s">
        <v>1301</v>
      </c>
      <c r="Q126" s="4" t="s">
        <v>1665</v>
      </c>
      <c r="R126" s="8">
        <v>46090</v>
      </c>
      <c r="S126" s="8">
        <v>46093</v>
      </c>
      <c r="T126" s="4"/>
      <c r="U126" s="4"/>
      <c r="V126" s="4"/>
      <c r="W126" s="4"/>
      <c r="X126" s="11"/>
      <c r="Y126" s="11"/>
      <c r="Z126" s="11"/>
    </row>
    <row r="127" spans="1:26" ht="15" customHeight="1" x14ac:dyDescent="0.25">
      <c r="A127" s="5">
        <v>886426834666</v>
      </c>
      <c r="B127" s="4" t="s">
        <v>2874</v>
      </c>
      <c r="C127" s="4" t="s">
        <v>1737</v>
      </c>
      <c r="D127" s="4" t="s">
        <v>176</v>
      </c>
      <c r="E127" s="4" t="s">
        <v>611</v>
      </c>
      <c r="F127" s="6">
        <v>1258</v>
      </c>
      <c r="G127" s="4">
        <v>100</v>
      </c>
      <c r="H127" s="4"/>
      <c r="I127" s="4"/>
      <c r="J127" s="4"/>
      <c r="K127" s="4"/>
      <c r="L127" s="7"/>
      <c r="M127" s="4" t="s">
        <v>1013</v>
      </c>
      <c r="N127" s="4" t="s">
        <v>1355</v>
      </c>
      <c r="O127" s="4" t="s">
        <v>1738</v>
      </c>
      <c r="P127" s="4" t="s">
        <v>573</v>
      </c>
      <c r="Q127" s="4" t="s">
        <v>1666</v>
      </c>
      <c r="R127" s="8">
        <v>46090</v>
      </c>
      <c r="S127" s="8">
        <v>46093</v>
      </c>
      <c r="T127" s="4"/>
      <c r="U127" s="4"/>
      <c r="V127" s="4"/>
      <c r="W127" s="4"/>
      <c r="X127" s="11"/>
      <c r="Y127" s="11"/>
      <c r="Z127" s="11"/>
    </row>
    <row r="128" spans="1:26" ht="15" customHeight="1" x14ac:dyDescent="0.25">
      <c r="A128" s="5">
        <v>18008252661</v>
      </c>
      <c r="B128" s="4" t="s">
        <v>2874</v>
      </c>
      <c r="C128" s="4" t="s">
        <v>1737</v>
      </c>
      <c r="D128" s="4" t="s">
        <v>177</v>
      </c>
      <c r="E128" s="4" t="s">
        <v>612</v>
      </c>
      <c r="F128" s="6">
        <v>1262</v>
      </c>
      <c r="G128" s="4">
        <v>200</v>
      </c>
      <c r="H128" s="4"/>
      <c r="I128" s="4"/>
      <c r="J128" s="4"/>
      <c r="K128" s="4"/>
      <c r="L128" s="7"/>
      <c r="M128" s="4" t="s">
        <v>1014</v>
      </c>
      <c r="N128" s="4" t="s">
        <v>1314</v>
      </c>
      <c r="O128" s="4" t="s">
        <v>1301</v>
      </c>
      <c r="P128" s="4" t="s">
        <v>1301</v>
      </c>
      <c r="Q128" s="4" t="s">
        <v>1667</v>
      </c>
      <c r="R128" s="8">
        <v>46090</v>
      </c>
      <c r="S128" s="8">
        <v>46093</v>
      </c>
      <c r="T128" s="4"/>
      <c r="U128" s="4"/>
      <c r="V128" s="4"/>
      <c r="W128" s="4"/>
      <c r="X128" s="11"/>
      <c r="Y128" s="11"/>
      <c r="Z128" s="11"/>
    </row>
    <row r="129" spans="1:26" ht="15" customHeight="1" x14ac:dyDescent="0.25">
      <c r="A129" s="5">
        <v>18005537679</v>
      </c>
      <c r="B129" s="4" t="s">
        <v>2874</v>
      </c>
      <c r="C129" s="4" t="s">
        <v>1737</v>
      </c>
      <c r="D129" s="4" t="s">
        <v>178</v>
      </c>
      <c r="E129" s="4" t="s">
        <v>613</v>
      </c>
      <c r="F129" s="6">
        <v>1340</v>
      </c>
      <c r="G129" s="4">
        <v>600</v>
      </c>
      <c r="H129" s="4"/>
      <c r="I129" s="4"/>
      <c r="J129" s="4"/>
      <c r="K129" s="4"/>
      <c r="L129" s="7"/>
      <c r="M129" s="4" t="s">
        <v>1015</v>
      </c>
      <c r="N129" s="4" t="s">
        <v>1323</v>
      </c>
      <c r="O129" s="4" t="s">
        <v>1301</v>
      </c>
      <c r="P129" s="4" t="s">
        <v>1301</v>
      </c>
      <c r="Q129" s="4" t="s">
        <v>1659</v>
      </c>
      <c r="R129" s="8">
        <v>46090</v>
      </c>
      <c r="S129" s="8">
        <v>46093</v>
      </c>
      <c r="T129" s="4"/>
      <c r="U129" s="4"/>
      <c r="V129" s="4"/>
      <c r="W129" s="4"/>
      <c r="X129" s="11"/>
      <c r="Y129" s="11"/>
      <c r="Z129" s="11"/>
    </row>
    <row r="130" spans="1:26" ht="15" customHeight="1" x14ac:dyDescent="0.25">
      <c r="A130" s="5" t="s">
        <v>1374</v>
      </c>
      <c r="B130" s="4" t="s">
        <v>2874</v>
      </c>
      <c r="C130" s="4" t="s">
        <v>1737</v>
      </c>
      <c r="D130" s="4" t="s">
        <v>179</v>
      </c>
      <c r="E130" s="4" t="s">
        <v>614</v>
      </c>
      <c r="F130" s="6">
        <v>1353</v>
      </c>
      <c r="G130" s="4">
        <v>900</v>
      </c>
      <c r="H130" s="4"/>
      <c r="I130" s="4"/>
      <c r="J130" s="4"/>
      <c r="K130" s="4"/>
      <c r="L130" s="7"/>
      <c r="M130" s="4" t="s">
        <v>1016</v>
      </c>
      <c r="N130" s="4" t="s">
        <v>1316</v>
      </c>
      <c r="O130" s="4" t="s">
        <v>1301</v>
      </c>
      <c r="P130" s="4" t="s">
        <v>1301</v>
      </c>
      <c r="Q130" s="4" t="s">
        <v>1668</v>
      </c>
      <c r="R130" s="8">
        <v>46090</v>
      </c>
      <c r="S130" s="8">
        <v>46093</v>
      </c>
      <c r="T130" s="4"/>
      <c r="U130" s="4"/>
      <c r="V130" s="4"/>
      <c r="W130" s="4"/>
      <c r="X130" s="11"/>
      <c r="Y130" s="11"/>
      <c r="Z130" s="11"/>
    </row>
    <row r="131" spans="1:26" ht="15" customHeight="1" x14ac:dyDescent="0.25">
      <c r="A131" s="5">
        <v>18448167127</v>
      </c>
      <c r="B131" s="4" t="s">
        <v>2874</v>
      </c>
      <c r="C131" s="4" t="s">
        <v>1737</v>
      </c>
      <c r="D131" s="4" t="s">
        <v>180</v>
      </c>
      <c r="E131" s="4" t="s">
        <v>615</v>
      </c>
      <c r="F131" s="6">
        <v>1357</v>
      </c>
      <c r="G131" s="4">
        <v>200</v>
      </c>
      <c r="H131" s="4"/>
      <c r="I131" s="4"/>
      <c r="J131" s="4"/>
      <c r="K131" s="4"/>
      <c r="L131" s="7"/>
      <c r="M131" s="4" t="s">
        <v>1017</v>
      </c>
      <c r="N131" s="4" t="s">
        <v>1319</v>
      </c>
      <c r="O131" s="4" t="s">
        <v>1301</v>
      </c>
      <c r="P131" s="4" t="s">
        <v>1301</v>
      </c>
      <c r="Q131" s="4" t="s">
        <v>1669</v>
      </c>
      <c r="R131" s="8">
        <v>46090</v>
      </c>
      <c r="S131" s="8">
        <v>46093</v>
      </c>
      <c r="T131" s="4"/>
      <c r="U131" s="4"/>
      <c r="V131" s="4"/>
      <c r="W131" s="4"/>
      <c r="X131" s="11"/>
      <c r="Y131" s="11"/>
      <c r="Z131" s="11"/>
    </row>
    <row r="132" spans="1:26" ht="15" customHeight="1" x14ac:dyDescent="0.25">
      <c r="A132" s="5">
        <v>18006433410</v>
      </c>
      <c r="B132" s="4" t="s">
        <v>2874</v>
      </c>
      <c r="C132" s="4" t="s">
        <v>1737</v>
      </c>
      <c r="D132" s="4" t="s">
        <v>181</v>
      </c>
      <c r="E132" s="4" t="s">
        <v>616</v>
      </c>
      <c r="F132" s="6">
        <v>1359</v>
      </c>
      <c r="G132" s="4">
        <v>100</v>
      </c>
      <c r="H132" s="4"/>
      <c r="I132" s="4"/>
      <c r="J132" s="4"/>
      <c r="K132" s="4"/>
      <c r="L132" s="7"/>
      <c r="M132" s="4" t="s">
        <v>1018</v>
      </c>
      <c r="N132" s="4" t="s">
        <v>1313</v>
      </c>
      <c r="O132" s="4" t="s">
        <v>1301</v>
      </c>
      <c r="P132" s="4" t="s">
        <v>1301</v>
      </c>
      <c r="Q132" s="4"/>
      <c r="R132" s="8">
        <v>46090</v>
      </c>
      <c r="S132" s="8">
        <v>46093</v>
      </c>
      <c r="T132" s="4"/>
      <c r="U132" s="4"/>
      <c r="V132" s="4"/>
      <c r="W132" s="4"/>
      <c r="X132" s="11"/>
      <c r="Y132" s="11"/>
      <c r="Z132" s="11"/>
    </row>
    <row r="133" spans="1:26" ht="15" customHeight="1" x14ac:dyDescent="0.25">
      <c r="A133" s="5">
        <v>16504661100</v>
      </c>
      <c r="B133" s="4" t="s">
        <v>2874</v>
      </c>
      <c r="C133" s="4" t="s">
        <v>1737</v>
      </c>
      <c r="D133" s="4" t="s">
        <v>182</v>
      </c>
      <c r="E133" s="4" t="s">
        <v>617</v>
      </c>
      <c r="F133" s="6">
        <v>1361</v>
      </c>
      <c r="G133" s="4">
        <v>200</v>
      </c>
      <c r="H133" s="4"/>
      <c r="I133" s="4"/>
      <c r="J133" s="4"/>
      <c r="K133" s="4"/>
      <c r="L133" s="7"/>
      <c r="M133" s="4" t="s">
        <v>1019</v>
      </c>
      <c r="N133" s="4" t="s">
        <v>1305</v>
      </c>
      <c r="O133" s="4" t="s">
        <v>1301</v>
      </c>
      <c r="P133" s="4" t="s">
        <v>1301</v>
      </c>
      <c r="Q133" s="4" t="s">
        <v>1670</v>
      </c>
      <c r="R133" s="8">
        <v>46090</v>
      </c>
      <c r="S133" s="8">
        <v>46093</v>
      </c>
      <c r="T133" s="4"/>
      <c r="U133" s="4"/>
      <c r="V133" s="4"/>
      <c r="W133" s="4"/>
      <c r="X133" s="11"/>
      <c r="Y133" s="11"/>
      <c r="Z133" s="11"/>
    </row>
    <row r="134" spans="1:26" ht="15" customHeight="1" x14ac:dyDescent="0.25">
      <c r="A134" s="5">
        <v>17032645600</v>
      </c>
      <c r="B134" s="4" t="s">
        <v>2874</v>
      </c>
      <c r="C134" s="4" t="s">
        <v>1737</v>
      </c>
      <c r="D134" s="4" t="s">
        <v>183</v>
      </c>
      <c r="E134" s="4" t="s">
        <v>618</v>
      </c>
      <c r="F134" s="6">
        <v>1364</v>
      </c>
      <c r="G134" s="4">
        <v>100</v>
      </c>
      <c r="H134" s="4"/>
      <c r="I134" s="4"/>
      <c r="J134" s="4"/>
      <c r="K134" s="4"/>
      <c r="L134" s="7"/>
      <c r="M134" s="4" t="s">
        <v>1020</v>
      </c>
      <c r="N134" s="4" t="s">
        <v>1327</v>
      </c>
      <c r="O134" s="4" t="s">
        <v>1301</v>
      </c>
      <c r="P134" s="4" t="s">
        <v>1301</v>
      </c>
      <c r="Q134" s="4" t="s">
        <v>1671</v>
      </c>
      <c r="R134" s="8">
        <v>46090</v>
      </c>
      <c r="S134" s="8">
        <v>46093</v>
      </c>
      <c r="T134" s="4"/>
      <c r="U134" s="4"/>
      <c r="V134" s="4"/>
      <c r="W134" s="4"/>
      <c r="X134" s="11"/>
      <c r="Y134" s="11"/>
      <c r="Z134" s="11"/>
    </row>
    <row r="135" spans="1:26" ht="15" customHeight="1" x14ac:dyDescent="0.25">
      <c r="A135" s="5">
        <v>18772426796</v>
      </c>
      <c r="B135" s="4" t="s">
        <v>2874</v>
      </c>
      <c r="C135" s="4" t="s">
        <v>1737</v>
      </c>
      <c r="D135" s="4" t="s">
        <v>184</v>
      </c>
      <c r="E135" s="4" t="s">
        <v>619</v>
      </c>
      <c r="F135" s="6">
        <v>1416</v>
      </c>
      <c r="G135" s="4">
        <v>200</v>
      </c>
      <c r="H135" s="4"/>
      <c r="I135" s="4"/>
      <c r="J135" s="4"/>
      <c r="K135" s="4"/>
      <c r="L135" s="7"/>
      <c r="M135" s="4" t="s">
        <v>1021</v>
      </c>
      <c r="N135" s="4" t="s">
        <v>1321</v>
      </c>
      <c r="O135" s="4" t="s">
        <v>1301</v>
      </c>
      <c r="P135" s="4" t="s">
        <v>1301</v>
      </c>
      <c r="Q135" s="4" t="s">
        <v>1672</v>
      </c>
      <c r="R135" s="8">
        <v>46090</v>
      </c>
      <c r="S135" s="8">
        <v>46093</v>
      </c>
      <c r="T135" s="4"/>
      <c r="U135" s="4"/>
      <c r="V135" s="4"/>
      <c r="W135" s="4"/>
      <c r="X135" s="11"/>
      <c r="Y135" s="11"/>
      <c r="Z135" s="11"/>
    </row>
    <row r="136" spans="1:26" ht="15" customHeight="1" x14ac:dyDescent="0.25">
      <c r="A136" s="5" t="s">
        <v>1374</v>
      </c>
      <c r="B136" s="4" t="s">
        <v>2874</v>
      </c>
      <c r="C136" s="4" t="s">
        <v>1737</v>
      </c>
      <c r="D136" s="4" t="s">
        <v>185</v>
      </c>
      <c r="E136" s="4" t="s">
        <v>620</v>
      </c>
      <c r="F136" s="6">
        <v>1419</v>
      </c>
      <c r="G136" s="4">
        <v>400</v>
      </c>
      <c r="H136" s="4"/>
      <c r="I136" s="4"/>
      <c r="J136" s="4"/>
      <c r="K136" s="4"/>
      <c r="L136" s="7"/>
      <c r="M136" s="4" t="s">
        <v>1022</v>
      </c>
      <c r="N136" s="4" t="s">
        <v>1316</v>
      </c>
      <c r="O136" s="4" t="s">
        <v>1301</v>
      </c>
      <c r="P136" s="4" t="s">
        <v>1301</v>
      </c>
      <c r="Q136" s="4" t="s">
        <v>1673</v>
      </c>
      <c r="R136" s="8">
        <v>46090</v>
      </c>
      <c r="S136" s="8">
        <v>46093</v>
      </c>
      <c r="T136" s="4"/>
      <c r="U136" s="4"/>
      <c r="V136" s="4"/>
      <c r="W136" s="4"/>
      <c r="X136" s="11"/>
      <c r="Y136" s="11"/>
      <c r="Z136" s="11"/>
    </row>
    <row r="137" spans="1:26" ht="15" customHeight="1" x14ac:dyDescent="0.25">
      <c r="A137" s="5">
        <v>18664525017</v>
      </c>
      <c r="B137" s="4" t="s">
        <v>2874</v>
      </c>
      <c r="C137" s="4" t="s">
        <v>1737</v>
      </c>
      <c r="D137" s="4" t="s">
        <v>186</v>
      </c>
      <c r="E137" s="4" t="s">
        <v>621</v>
      </c>
      <c r="F137" s="6">
        <v>1422</v>
      </c>
      <c r="G137" s="4">
        <v>600</v>
      </c>
      <c r="H137" s="4"/>
      <c r="I137" s="4"/>
      <c r="J137" s="4"/>
      <c r="K137" s="4"/>
      <c r="L137" s="7"/>
      <c r="M137" s="4" t="s">
        <v>1023</v>
      </c>
      <c r="N137" s="4" t="s">
        <v>1331</v>
      </c>
      <c r="O137" s="4" t="s">
        <v>1301</v>
      </c>
      <c r="P137" s="4" t="s">
        <v>1301</v>
      </c>
      <c r="Q137" s="4" t="s">
        <v>1674</v>
      </c>
      <c r="R137" s="8">
        <v>46090</v>
      </c>
      <c r="S137" s="8">
        <v>46093</v>
      </c>
      <c r="T137" s="4"/>
      <c r="U137" s="4"/>
      <c r="V137" s="4"/>
      <c r="W137" s="4"/>
      <c r="X137" s="11"/>
      <c r="Y137" s="11"/>
      <c r="Z137" s="11"/>
    </row>
    <row r="138" spans="1:26" ht="15" customHeight="1" x14ac:dyDescent="0.25">
      <c r="A138" s="5">
        <v>13107811460</v>
      </c>
      <c r="B138" s="4" t="s">
        <v>2874</v>
      </c>
      <c r="C138" s="4" t="s">
        <v>1737</v>
      </c>
      <c r="D138" s="4" t="s">
        <v>187</v>
      </c>
      <c r="E138" s="4" t="s">
        <v>622</v>
      </c>
      <c r="F138" s="6">
        <v>1426</v>
      </c>
      <c r="G138" s="4">
        <v>100</v>
      </c>
      <c r="H138" s="4"/>
      <c r="I138" s="4"/>
      <c r="J138" s="4"/>
      <c r="K138" s="4"/>
      <c r="L138" s="7"/>
      <c r="M138" s="4" t="s">
        <v>1024</v>
      </c>
      <c r="N138" s="4" t="s">
        <v>1305</v>
      </c>
      <c r="O138" s="4" t="s">
        <v>1301</v>
      </c>
      <c r="P138" s="4" t="s">
        <v>1301</v>
      </c>
      <c r="Q138" s="4"/>
      <c r="R138" s="8">
        <v>46090</v>
      </c>
      <c r="S138" s="8">
        <v>46093</v>
      </c>
      <c r="T138" s="4"/>
      <c r="U138" s="4"/>
      <c r="V138" s="4"/>
      <c r="W138" s="4"/>
      <c r="X138" s="11"/>
      <c r="Y138" s="11"/>
      <c r="Z138" s="11"/>
    </row>
    <row r="139" spans="1:26" ht="15" customHeight="1" x14ac:dyDescent="0.25">
      <c r="A139" s="5">
        <v>18887334281</v>
      </c>
      <c r="B139" s="4" t="s">
        <v>2874</v>
      </c>
      <c r="C139" s="4" t="s">
        <v>1737</v>
      </c>
      <c r="D139" s="4" t="s">
        <v>188</v>
      </c>
      <c r="E139" s="4" t="s">
        <v>623</v>
      </c>
      <c r="F139" s="6">
        <v>1427</v>
      </c>
      <c r="G139" s="4">
        <v>100</v>
      </c>
      <c r="H139" s="4"/>
      <c r="I139" s="4"/>
      <c r="J139" s="4"/>
      <c r="K139" s="4"/>
      <c r="L139" s="7"/>
      <c r="M139" s="4" t="s">
        <v>1025</v>
      </c>
      <c r="N139" s="4" t="s">
        <v>1314</v>
      </c>
      <c r="O139" s="4" t="s">
        <v>1301</v>
      </c>
      <c r="P139" s="4" t="s">
        <v>1301</v>
      </c>
      <c r="Q139" s="4" t="s">
        <v>1564</v>
      </c>
      <c r="R139" s="8">
        <v>46090</v>
      </c>
      <c r="S139" s="8">
        <v>46093</v>
      </c>
      <c r="T139" s="4"/>
      <c r="U139" s="4"/>
      <c r="V139" s="4"/>
      <c r="W139" s="4"/>
      <c r="X139" s="11"/>
      <c r="Y139" s="11"/>
      <c r="Z139" s="11"/>
    </row>
    <row r="140" spans="1:26" ht="15" customHeight="1" x14ac:dyDescent="0.25">
      <c r="A140" s="5">
        <v>18773257443</v>
      </c>
      <c r="B140" s="4" t="s">
        <v>2874</v>
      </c>
      <c r="C140" s="4" t="s">
        <v>1737</v>
      </c>
      <c r="D140" s="4" t="s">
        <v>189</v>
      </c>
      <c r="E140" s="4" t="s">
        <v>624</v>
      </c>
      <c r="F140" s="6">
        <v>1443</v>
      </c>
      <c r="G140" s="4">
        <v>200</v>
      </c>
      <c r="H140" s="4"/>
      <c r="I140" s="4"/>
      <c r="J140" s="4"/>
      <c r="K140" s="4"/>
      <c r="L140" s="7"/>
      <c r="M140" s="4" t="s">
        <v>1026</v>
      </c>
      <c r="N140" s="4" t="s">
        <v>1303</v>
      </c>
      <c r="O140" s="4" t="s">
        <v>1301</v>
      </c>
      <c r="P140" s="4" t="s">
        <v>1301</v>
      </c>
      <c r="Q140" s="4" t="s">
        <v>1565</v>
      </c>
      <c r="R140" s="8">
        <v>46090</v>
      </c>
      <c r="S140" s="8">
        <v>46093</v>
      </c>
      <c r="T140" s="4"/>
      <c r="U140" s="4"/>
      <c r="V140" s="4"/>
      <c r="W140" s="4"/>
      <c r="X140" s="11"/>
      <c r="Y140" s="11"/>
      <c r="Z140" s="11"/>
    </row>
    <row r="141" spans="1:26" ht="15" customHeight="1" x14ac:dyDescent="0.25">
      <c r="A141" s="5" t="s">
        <v>1374</v>
      </c>
      <c r="B141" s="4" t="s">
        <v>2874</v>
      </c>
      <c r="C141" s="4" t="s">
        <v>1737</v>
      </c>
      <c r="D141" s="4" t="s">
        <v>191</v>
      </c>
      <c r="E141" s="4" t="s">
        <v>625</v>
      </c>
      <c r="F141" s="6">
        <v>1453</v>
      </c>
      <c r="G141" s="4">
        <v>2400</v>
      </c>
      <c r="H141" s="4"/>
      <c r="I141" s="4"/>
      <c r="J141" s="4"/>
      <c r="K141" s="4"/>
      <c r="L141" s="7"/>
      <c r="M141" s="4" t="s">
        <v>1027</v>
      </c>
      <c r="N141" s="4" t="s">
        <v>1302</v>
      </c>
      <c r="O141" s="4" t="s">
        <v>1301</v>
      </c>
      <c r="P141" s="4" t="s">
        <v>1301</v>
      </c>
      <c r="Q141" s="4" t="s">
        <v>1566</v>
      </c>
      <c r="R141" s="8">
        <v>46090</v>
      </c>
      <c r="S141" s="8">
        <v>46093</v>
      </c>
      <c r="T141" s="4"/>
      <c r="U141" s="4"/>
      <c r="V141" s="4"/>
      <c r="W141" s="4"/>
      <c r="X141" s="11"/>
      <c r="Y141" s="11"/>
      <c r="Z141" s="11"/>
    </row>
    <row r="142" spans="1:26" ht="15" customHeight="1" x14ac:dyDescent="0.25">
      <c r="A142" s="5">
        <v>886426398669</v>
      </c>
      <c r="B142" s="4" t="s">
        <v>2874</v>
      </c>
      <c r="C142" s="4" t="s">
        <v>1737</v>
      </c>
      <c r="D142" s="4" t="s">
        <v>192</v>
      </c>
      <c r="E142" s="4" t="s">
        <v>626</v>
      </c>
      <c r="F142" s="6">
        <v>1458</v>
      </c>
      <c r="G142" s="4">
        <v>400</v>
      </c>
      <c r="H142" s="4"/>
      <c r="I142" s="4"/>
      <c r="J142" s="4"/>
      <c r="K142" s="4"/>
      <c r="L142" s="7"/>
      <c r="M142" s="4" t="s">
        <v>1028</v>
      </c>
      <c r="N142" s="4" t="s">
        <v>1355</v>
      </c>
      <c r="O142" s="4" t="s">
        <v>1738</v>
      </c>
      <c r="P142" s="4" t="s">
        <v>573</v>
      </c>
      <c r="Q142" s="4" t="s">
        <v>1567</v>
      </c>
      <c r="R142" s="8">
        <v>46090</v>
      </c>
      <c r="S142" s="8">
        <v>46093</v>
      </c>
      <c r="T142" s="4"/>
      <c r="U142" s="4"/>
      <c r="V142" s="4"/>
      <c r="W142" s="4"/>
      <c r="X142" s="11"/>
      <c r="Y142" s="11"/>
      <c r="Z142" s="11"/>
    </row>
    <row r="143" spans="1:26" ht="15" customHeight="1" x14ac:dyDescent="0.25">
      <c r="A143" s="5">
        <v>12064413346</v>
      </c>
      <c r="B143" s="4" t="s">
        <v>2874</v>
      </c>
      <c r="C143" s="4" t="s">
        <v>1737</v>
      </c>
      <c r="D143" s="4" t="s">
        <v>193</v>
      </c>
      <c r="E143" s="4" t="s">
        <v>627</v>
      </c>
      <c r="F143" s="6">
        <v>1461</v>
      </c>
      <c r="G143" s="4">
        <v>400</v>
      </c>
      <c r="H143" s="4"/>
      <c r="I143" s="4"/>
      <c r="J143" s="4"/>
      <c r="K143" s="4"/>
      <c r="L143" s="7"/>
      <c r="M143" s="4" t="s">
        <v>1029</v>
      </c>
      <c r="N143" s="4" t="s">
        <v>1324</v>
      </c>
      <c r="O143" s="4" t="s">
        <v>1301</v>
      </c>
      <c r="P143" s="4" t="s">
        <v>1301</v>
      </c>
      <c r="Q143" s="4" t="s">
        <v>1568</v>
      </c>
      <c r="R143" s="8">
        <v>46090</v>
      </c>
      <c r="S143" s="8">
        <v>46093</v>
      </c>
      <c r="T143" s="4"/>
      <c r="U143" s="4"/>
      <c r="V143" s="4"/>
      <c r="W143" s="4"/>
      <c r="X143" s="11"/>
      <c r="Y143" s="11"/>
      <c r="Z143" s="11"/>
    </row>
    <row r="144" spans="1:26" ht="15" customHeight="1" x14ac:dyDescent="0.25">
      <c r="A144" s="5" t="s">
        <v>1374</v>
      </c>
      <c r="B144" s="4" t="s">
        <v>2874</v>
      </c>
      <c r="C144" s="4" t="s">
        <v>1737</v>
      </c>
      <c r="D144" s="4" t="s">
        <v>194</v>
      </c>
      <c r="E144" s="4" t="s">
        <v>628</v>
      </c>
      <c r="F144" s="6">
        <v>1464</v>
      </c>
      <c r="G144" s="4">
        <v>400</v>
      </c>
      <c r="H144" s="4"/>
      <c r="I144" s="4"/>
      <c r="J144" s="4"/>
      <c r="K144" s="4"/>
      <c r="L144" s="7"/>
      <c r="M144" s="4" t="s">
        <v>1030</v>
      </c>
      <c r="N144" s="4" t="s">
        <v>1310</v>
      </c>
      <c r="O144" s="4" t="s">
        <v>1301</v>
      </c>
      <c r="P144" s="4" t="s">
        <v>1301</v>
      </c>
      <c r="Q144" s="4" t="s">
        <v>1569</v>
      </c>
      <c r="R144" s="8">
        <v>46090</v>
      </c>
      <c r="S144" s="8">
        <v>46093</v>
      </c>
      <c r="T144" s="4"/>
      <c r="U144" s="4"/>
      <c r="V144" s="4"/>
      <c r="W144" s="4"/>
      <c r="X144" s="11"/>
      <c r="Y144" s="11"/>
      <c r="Z144" s="11"/>
    </row>
    <row r="145" spans="1:26" ht="15" customHeight="1" x14ac:dyDescent="0.25">
      <c r="A145" s="5">
        <v>18669922726</v>
      </c>
      <c r="B145" s="4" t="s">
        <v>2874</v>
      </c>
      <c r="C145" s="4" t="s">
        <v>1737</v>
      </c>
      <c r="D145" s="4" t="s">
        <v>195</v>
      </c>
      <c r="E145" s="4" t="s">
        <v>629</v>
      </c>
      <c r="F145" s="6">
        <v>1516</v>
      </c>
      <c r="G145" s="4">
        <v>200</v>
      </c>
      <c r="H145" s="4"/>
      <c r="I145" s="4"/>
      <c r="J145" s="4"/>
      <c r="K145" s="4"/>
      <c r="L145" s="7"/>
      <c r="M145" s="4" t="s">
        <v>1031</v>
      </c>
      <c r="N145" s="4" t="s">
        <v>1315</v>
      </c>
      <c r="O145" s="4" t="s">
        <v>1301</v>
      </c>
      <c r="P145" s="4" t="s">
        <v>1301</v>
      </c>
      <c r="Q145" s="4" t="s">
        <v>1572</v>
      </c>
      <c r="R145" s="8">
        <v>46090</v>
      </c>
      <c r="S145" s="8">
        <v>46093</v>
      </c>
      <c r="T145" s="4"/>
      <c r="U145" s="4"/>
      <c r="V145" s="4"/>
      <c r="W145" s="4"/>
      <c r="X145" s="11"/>
      <c r="Y145" s="11"/>
      <c r="Z145" s="11"/>
    </row>
    <row r="146" spans="1:26" ht="15" customHeight="1" x14ac:dyDescent="0.25">
      <c r="A146" s="5">
        <v>18002357500</v>
      </c>
      <c r="B146" s="4" t="s">
        <v>2874</v>
      </c>
      <c r="C146" s="4" t="s">
        <v>1737</v>
      </c>
      <c r="D146" s="4" t="s">
        <v>196</v>
      </c>
      <c r="E146" s="4" t="s">
        <v>630</v>
      </c>
      <c r="F146" s="6">
        <v>1526</v>
      </c>
      <c r="G146" s="4">
        <v>200</v>
      </c>
      <c r="H146" s="4"/>
      <c r="I146" s="4"/>
      <c r="J146" s="4"/>
      <c r="K146" s="4"/>
      <c r="L146" s="7"/>
      <c r="M146" s="4" t="s">
        <v>1032</v>
      </c>
      <c r="N146" s="4" t="s">
        <v>1302</v>
      </c>
      <c r="O146" s="4" t="s">
        <v>1301</v>
      </c>
      <c r="P146" s="4" t="s">
        <v>1301</v>
      </c>
      <c r="Q146" s="4" t="s">
        <v>1573</v>
      </c>
      <c r="R146" s="8">
        <v>46090</v>
      </c>
      <c r="S146" s="8">
        <v>46093</v>
      </c>
      <c r="T146" s="4"/>
      <c r="U146" s="4"/>
      <c r="V146" s="4"/>
      <c r="W146" s="4"/>
      <c r="X146" s="11"/>
      <c r="Y146" s="11"/>
      <c r="Z146" s="11"/>
    </row>
    <row r="147" spans="1:26" ht="15" customHeight="1" x14ac:dyDescent="0.25">
      <c r="A147" s="5">
        <v>13016547267</v>
      </c>
      <c r="B147" s="4" t="s">
        <v>2874</v>
      </c>
      <c r="C147" s="4" t="s">
        <v>1737</v>
      </c>
      <c r="D147" s="4" t="s">
        <v>197</v>
      </c>
      <c r="E147" s="4" t="s">
        <v>631</v>
      </c>
      <c r="F147" s="6">
        <v>1543</v>
      </c>
      <c r="G147" s="4">
        <v>200</v>
      </c>
      <c r="H147" s="4"/>
      <c r="I147" s="4"/>
      <c r="J147" s="4"/>
      <c r="K147" s="4"/>
      <c r="L147" s="7"/>
      <c r="M147" s="4" t="s">
        <v>1033</v>
      </c>
      <c r="N147" s="4" t="s">
        <v>1319</v>
      </c>
      <c r="O147" s="4" t="s">
        <v>1301</v>
      </c>
      <c r="P147" s="4" t="s">
        <v>1301</v>
      </c>
      <c r="Q147" s="4" t="s">
        <v>1574</v>
      </c>
      <c r="R147" s="8">
        <v>46090</v>
      </c>
      <c r="S147" s="8">
        <v>46093</v>
      </c>
      <c r="T147" s="4"/>
      <c r="U147" s="4"/>
      <c r="V147" s="4"/>
      <c r="W147" s="4"/>
      <c r="X147" s="11"/>
      <c r="Y147" s="11"/>
      <c r="Z147" s="11"/>
    </row>
    <row r="148" spans="1:26" ht="15" customHeight="1" x14ac:dyDescent="0.25">
      <c r="A148" s="5" t="s">
        <v>1374</v>
      </c>
      <c r="B148" s="4" t="s">
        <v>2874</v>
      </c>
      <c r="C148" s="4" t="s">
        <v>1737</v>
      </c>
      <c r="D148" s="4" t="s">
        <v>198</v>
      </c>
      <c r="E148" s="4" t="s">
        <v>633</v>
      </c>
      <c r="F148" s="6">
        <v>1567</v>
      </c>
      <c r="G148" s="4">
        <v>100</v>
      </c>
      <c r="H148" s="4"/>
      <c r="I148" s="4"/>
      <c r="J148" s="4"/>
      <c r="K148" s="4"/>
      <c r="L148" s="7"/>
      <c r="M148" s="4" t="s">
        <v>1034</v>
      </c>
      <c r="N148" s="4" t="s">
        <v>1345</v>
      </c>
      <c r="O148" s="4" t="s">
        <v>1738</v>
      </c>
      <c r="P148" s="4" t="s">
        <v>1344</v>
      </c>
      <c r="Q148" s="4"/>
      <c r="R148" s="8">
        <v>46090</v>
      </c>
      <c r="S148" s="8">
        <v>46093</v>
      </c>
      <c r="T148" s="4"/>
      <c r="U148" s="4"/>
      <c r="V148" s="4"/>
      <c r="W148" s="4"/>
      <c r="X148" s="11"/>
      <c r="Y148" s="11"/>
      <c r="Z148" s="11"/>
    </row>
    <row r="149" spans="1:26" ht="15" customHeight="1" x14ac:dyDescent="0.25">
      <c r="A149" s="5">
        <v>18008004925</v>
      </c>
      <c r="B149" s="4" t="s">
        <v>2874</v>
      </c>
      <c r="C149" s="4" t="s">
        <v>1737</v>
      </c>
      <c r="D149" s="4" t="s">
        <v>199</v>
      </c>
      <c r="E149" s="4" t="s">
        <v>634</v>
      </c>
      <c r="F149" s="6">
        <v>1617</v>
      </c>
      <c r="G149" s="4">
        <v>2000</v>
      </c>
      <c r="H149" s="4"/>
      <c r="I149" s="4"/>
      <c r="J149" s="4"/>
      <c r="K149" s="4"/>
      <c r="L149" s="7"/>
      <c r="M149" s="4" t="s">
        <v>1035</v>
      </c>
      <c r="N149" s="4" t="s">
        <v>1313</v>
      </c>
      <c r="O149" s="4" t="s">
        <v>1301</v>
      </c>
      <c r="P149" s="4" t="s">
        <v>1301</v>
      </c>
      <c r="Q149" s="4"/>
      <c r="R149" s="8">
        <v>46090</v>
      </c>
      <c r="S149" s="8">
        <v>46093</v>
      </c>
      <c r="T149" s="4"/>
      <c r="U149" s="4"/>
      <c r="V149" s="4"/>
      <c r="W149" s="4"/>
      <c r="X149" s="11"/>
      <c r="Y149" s="11"/>
      <c r="Z149" s="11"/>
    </row>
    <row r="150" spans="1:26" ht="15" customHeight="1" x14ac:dyDescent="0.25">
      <c r="A150" s="5">
        <v>17135003591</v>
      </c>
      <c r="B150" s="4" t="s">
        <v>2874</v>
      </c>
      <c r="C150" s="4" t="s">
        <v>1737</v>
      </c>
      <c r="D150" s="4" t="s">
        <v>200</v>
      </c>
      <c r="E150" s="4" t="s">
        <v>635</v>
      </c>
      <c r="F150" s="6">
        <v>1622</v>
      </c>
      <c r="G150" s="4">
        <v>100</v>
      </c>
      <c r="H150" s="4"/>
      <c r="I150" s="4"/>
      <c r="J150" s="4"/>
      <c r="K150" s="4"/>
      <c r="L150" s="7"/>
      <c r="M150" s="4" t="s">
        <v>1036</v>
      </c>
      <c r="N150" s="4" t="s">
        <v>1311</v>
      </c>
      <c r="O150" s="4" t="s">
        <v>1301</v>
      </c>
      <c r="P150" s="4" t="s">
        <v>1301</v>
      </c>
      <c r="Q150" s="4" t="s">
        <v>1575</v>
      </c>
      <c r="R150" s="8">
        <v>46090</v>
      </c>
      <c r="S150" s="8">
        <v>46093</v>
      </c>
      <c r="T150" s="4"/>
      <c r="U150" s="4"/>
      <c r="V150" s="4"/>
      <c r="W150" s="4"/>
      <c r="X150" s="11"/>
      <c r="Y150" s="11"/>
      <c r="Z150" s="11"/>
    </row>
    <row r="151" spans="1:26" ht="15" customHeight="1" x14ac:dyDescent="0.25">
      <c r="A151" s="5">
        <v>18884099997</v>
      </c>
      <c r="B151" s="4" t="s">
        <v>2874</v>
      </c>
      <c r="C151" s="4" t="s">
        <v>1737</v>
      </c>
      <c r="D151" s="4" t="s">
        <v>201</v>
      </c>
      <c r="E151" s="4" t="s">
        <v>636</v>
      </c>
      <c r="F151" s="6">
        <v>1623</v>
      </c>
      <c r="G151" s="4">
        <v>100</v>
      </c>
      <c r="H151" s="4"/>
      <c r="I151" s="4"/>
      <c r="J151" s="4"/>
      <c r="K151" s="4"/>
      <c r="L151" s="7"/>
      <c r="M151" s="4" t="s">
        <v>1037</v>
      </c>
      <c r="N151" s="4" t="s">
        <v>1311</v>
      </c>
      <c r="O151" s="4" t="s">
        <v>1301</v>
      </c>
      <c r="P151" s="4" t="s">
        <v>1301</v>
      </c>
      <c r="Q151" s="4"/>
      <c r="R151" s="8">
        <v>46090</v>
      </c>
      <c r="S151" s="8">
        <v>46093</v>
      </c>
      <c r="T151" s="4"/>
      <c r="U151" s="4"/>
      <c r="V151" s="4"/>
      <c r="W151" s="4"/>
      <c r="X151" s="11"/>
      <c r="Y151" s="11"/>
      <c r="Z151" s="11"/>
    </row>
    <row r="152" spans="1:26" ht="15" customHeight="1" x14ac:dyDescent="0.25">
      <c r="A152" s="5">
        <v>18009151680</v>
      </c>
      <c r="B152" s="4" t="s">
        <v>2874</v>
      </c>
      <c r="C152" s="4" t="s">
        <v>1737</v>
      </c>
      <c r="D152" s="4" t="s">
        <v>202</v>
      </c>
      <c r="E152" s="4" t="s">
        <v>637</v>
      </c>
      <c r="F152" s="6">
        <v>1624</v>
      </c>
      <c r="G152" s="4">
        <v>200</v>
      </c>
      <c r="H152" s="4"/>
      <c r="I152" s="4"/>
      <c r="J152" s="4"/>
      <c r="K152" s="4"/>
      <c r="L152" s="7"/>
      <c r="M152" s="4" t="s">
        <v>1038</v>
      </c>
      <c r="N152" s="4" t="s">
        <v>1304</v>
      </c>
      <c r="O152" s="4" t="s">
        <v>1301</v>
      </c>
      <c r="P152" s="4" t="s">
        <v>1301</v>
      </c>
      <c r="Q152" s="4"/>
      <c r="R152" s="8">
        <v>46090</v>
      </c>
      <c r="S152" s="8">
        <v>46093</v>
      </c>
      <c r="T152" s="4"/>
      <c r="U152" s="4"/>
      <c r="V152" s="4"/>
      <c r="W152" s="4"/>
      <c r="X152" s="11"/>
      <c r="Y152" s="11"/>
      <c r="Z152" s="11"/>
    </row>
    <row r="153" spans="1:26" ht="15" customHeight="1" x14ac:dyDescent="0.25">
      <c r="A153" s="5">
        <v>18669567299</v>
      </c>
      <c r="B153" s="4" t="s">
        <v>2874</v>
      </c>
      <c r="C153" s="4" t="s">
        <v>1737</v>
      </c>
      <c r="D153" s="4" t="s">
        <v>203</v>
      </c>
      <c r="E153" s="4" t="s">
        <v>638</v>
      </c>
      <c r="F153" s="6">
        <v>1626</v>
      </c>
      <c r="G153" s="4">
        <v>200</v>
      </c>
      <c r="H153" s="4"/>
      <c r="I153" s="4"/>
      <c r="J153" s="4"/>
      <c r="K153" s="4"/>
      <c r="L153" s="7"/>
      <c r="M153" s="4" t="s">
        <v>1039</v>
      </c>
      <c r="N153" s="4" t="s">
        <v>1320</v>
      </c>
      <c r="O153" s="4" t="s">
        <v>1301</v>
      </c>
      <c r="P153" s="4" t="s">
        <v>1301</v>
      </c>
      <c r="Q153" s="4" t="s">
        <v>1576</v>
      </c>
      <c r="R153" s="8">
        <v>46090</v>
      </c>
      <c r="S153" s="8">
        <v>46093</v>
      </c>
      <c r="T153" s="4"/>
      <c r="U153" s="4"/>
      <c r="V153" s="4"/>
      <c r="W153" s="4"/>
      <c r="X153" s="11"/>
      <c r="Y153" s="11"/>
      <c r="Z153" s="11"/>
    </row>
    <row r="154" spans="1:26" ht="15" customHeight="1" x14ac:dyDescent="0.25">
      <c r="A154" s="5">
        <v>18443322859</v>
      </c>
      <c r="B154" s="4" t="s">
        <v>2874</v>
      </c>
      <c r="C154" s="4" t="s">
        <v>1737</v>
      </c>
      <c r="D154" s="4" t="s">
        <v>204</v>
      </c>
      <c r="E154" s="4" t="s">
        <v>639</v>
      </c>
      <c r="F154" s="6">
        <v>1658</v>
      </c>
      <c r="G154" s="4">
        <v>600</v>
      </c>
      <c r="H154" s="4"/>
      <c r="I154" s="4"/>
      <c r="J154" s="4"/>
      <c r="K154" s="4"/>
      <c r="L154" s="7"/>
      <c r="M154" s="4" t="s">
        <v>1040</v>
      </c>
      <c r="N154" s="4" t="s">
        <v>1305</v>
      </c>
      <c r="O154" s="4" t="s">
        <v>1301</v>
      </c>
      <c r="P154" s="4" t="s">
        <v>1301</v>
      </c>
      <c r="Q154" s="4" t="s">
        <v>1570</v>
      </c>
      <c r="R154" s="8">
        <v>46090</v>
      </c>
      <c r="S154" s="8">
        <v>46093</v>
      </c>
      <c r="T154" s="4"/>
      <c r="U154" s="4"/>
      <c r="V154" s="4"/>
      <c r="W154" s="4"/>
      <c r="X154" s="11"/>
      <c r="Y154" s="11"/>
      <c r="Z154" s="11"/>
    </row>
    <row r="155" spans="1:26" ht="15" customHeight="1" x14ac:dyDescent="0.25">
      <c r="A155" s="5">
        <v>18885371311</v>
      </c>
      <c r="B155" s="4" t="s">
        <v>2874</v>
      </c>
      <c r="C155" s="4" t="s">
        <v>1737</v>
      </c>
      <c r="D155" s="4" t="s">
        <v>205</v>
      </c>
      <c r="E155" s="4" t="s">
        <v>640</v>
      </c>
      <c r="F155" s="6">
        <v>1661</v>
      </c>
      <c r="G155" s="4">
        <v>600</v>
      </c>
      <c r="H155" s="4"/>
      <c r="I155" s="4"/>
      <c r="J155" s="4"/>
      <c r="K155" s="4"/>
      <c r="L155" s="7"/>
      <c r="M155" s="4" t="s">
        <v>1041</v>
      </c>
      <c r="N155" s="4" t="s">
        <v>1318</v>
      </c>
      <c r="O155" s="4" t="s">
        <v>1301</v>
      </c>
      <c r="P155" s="4" t="s">
        <v>1301</v>
      </c>
      <c r="Q155" s="4" t="s">
        <v>1577</v>
      </c>
      <c r="R155" s="8">
        <v>46090</v>
      </c>
      <c r="S155" s="8">
        <v>46093</v>
      </c>
      <c r="T155" s="4"/>
      <c r="U155" s="4"/>
      <c r="V155" s="4"/>
      <c r="W155" s="4"/>
      <c r="X155" s="11"/>
      <c r="Y155" s="11"/>
      <c r="Z155" s="11"/>
    </row>
    <row r="156" spans="1:26" ht="15" customHeight="1" x14ac:dyDescent="0.25">
      <c r="A156" s="5">
        <v>18004565664</v>
      </c>
      <c r="B156" s="4" t="s">
        <v>2874</v>
      </c>
      <c r="C156" s="4" t="s">
        <v>1737</v>
      </c>
      <c r="D156" s="4" t="s">
        <v>206</v>
      </c>
      <c r="E156" s="4" t="s">
        <v>641</v>
      </c>
      <c r="F156" s="6">
        <v>1664</v>
      </c>
      <c r="G156" s="4">
        <v>400</v>
      </c>
      <c r="H156" s="4"/>
      <c r="I156" s="4"/>
      <c r="J156" s="4"/>
      <c r="K156" s="4"/>
      <c r="L156" s="7"/>
      <c r="M156" s="4" t="s">
        <v>1042</v>
      </c>
      <c r="N156" s="4" t="s">
        <v>1310</v>
      </c>
      <c r="O156" s="4" t="s">
        <v>1301</v>
      </c>
      <c r="P156" s="4" t="s">
        <v>1301</v>
      </c>
      <c r="Q156" s="4"/>
      <c r="R156" s="8">
        <v>46090</v>
      </c>
      <c r="S156" s="8">
        <v>46093</v>
      </c>
      <c r="T156" s="4"/>
      <c r="U156" s="4"/>
      <c r="V156" s="4"/>
      <c r="W156" s="4"/>
      <c r="X156" s="11"/>
      <c r="Y156" s="11"/>
      <c r="Z156" s="11"/>
    </row>
    <row r="157" spans="1:26" ht="15" customHeight="1" x14ac:dyDescent="0.25">
      <c r="A157" s="5">
        <v>8675523573370</v>
      </c>
      <c r="B157" s="4" t="s">
        <v>2874</v>
      </c>
      <c r="C157" s="4" t="s">
        <v>1737</v>
      </c>
      <c r="D157" s="4" t="s">
        <v>207</v>
      </c>
      <c r="E157" s="4" t="s">
        <v>642</v>
      </c>
      <c r="F157" s="6">
        <v>1667</v>
      </c>
      <c r="G157" s="4">
        <v>100</v>
      </c>
      <c r="H157" s="4"/>
      <c r="I157" s="4"/>
      <c r="J157" s="4"/>
      <c r="K157" s="4"/>
      <c r="L157" s="7"/>
      <c r="M157" s="4" t="s">
        <v>1043</v>
      </c>
      <c r="N157" s="4" t="s">
        <v>1346</v>
      </c>
      <c r="O157" s="4" t="s">
        <v>1738</v>
      </c>
      <c r="P157" s="4" t="s">
        <v>632</v>
      </c>
      <c r="Q157" s="4" t="s">
        <v>1578</v>
      </c>
      <c r="R157" s="8">
        <v>46090</v>
      </c>
      <c r="S157" s="8">
        <v>46093</v>
      </c>
      <c r="T157" s="4"/>
      <c r="U157" s="4"/>
      <c r="V157" s="4"/>
      <c r="W157" s="4"/>
      <c r="X157" s="11"/>
      <c r="Y157" s="11"/>
      <c r="Z157" s="11"/>
    </row>
    <row r="158" spans="1:26" ht="15" customHeight="1" x14ac:dyDescent="0.25">
      <c r="A158" s="5">
        <v>18888677001</v>
      </c>
      <c r="B158" s="4" t="s">
        <v>2874</v>
      </c>
      <c r="C158" s="4" t="s">
        <v>1737</v>
      </c>
      <c r="D158" s="4" t="s">
        <v>208</v>
      </c>
      <c r="E158" s="4" t="s">
        <v>643</v>
      </c>
      <c r="F158" s="6">
        <v>1722</v>
      </c>
      <c r="G158" s="4">
        <v>200</v>
      </c>
      <c r="H158" s="4"/>
      <c r="I158" s="4"/>
      <c r="J158" s="4"/>
      <c r="K158" s="4"/>
      <c r="L158" s="7"/>
      <c r="M158" s="4" t="s">
        <v>1044</v>
      </c>
      <c r="N158" s="4" t="s">
        <v>1320</v>
      </c>
      <c r="O158" s="4" t="s">
        <v>1301</v>
      </c>
      <c r="P158" s="4" t="s">
        <v>1301</v>
      </c>
      <c r="Q158" s="4" t="s">
        <v>1579</v>
      </c>
      <c r="R158" s="8">
        <v>46090</v>
      </c>
      <c r="S158" s="8">
        <v>46093</v>
      </c>
      <c r="T158" s="4"/>
      <c r="U158" s="4"/>
      <c r="V158" s="4"/>
      <c r="W158" s="4"/>
      <c r="X158" s="11"/>
      <c r="Y158" s="11"/>
      <c r="Z158" s="11"/>
    </row>
    <row r="159" spans="1:26" ht="15" customHeight="1" x14ac:dyDescent="0.25">
      <c r="A159" s="5">
        <v>18447333627</v>
      </c>
      <c r="B159" s="4" t="s">
        <v>2874</v>
      </c>
      <c r="C159" s="4" t="s">
        <v>1737</v>
      </c>
      <c r="D159" s="4" t="s">
        <v>209</v>
      </c>
      <c r="E159" s="4" t="s">
        <v>644</v>
      </c>
      <c r="F159" s="6">
        <v>1724</v>
      </c>
      <c r="G159" s="4">
        <v>200</v>
      </c>
      <c r="H159" s="4"/>
      <c r="I159" s="4"/>
      <c r="J159" s="4"/>
      <c r="K159" s="4"/>
      <c r="L159" s="7"/>
      <c r="M159" s="4" t="s">
        <v>1045</v>
      </c>
      <c r="N159" s="4" t="s">
        <v>1313</v>
      </c>
      <c r="O159" s="4" t="s">
        <v>1301</v>
      </c>
      <c r="P159" s="4" t="s">
        <v>1301</v>
      </c>
      <c r="Q159" s="4" t="s">
        <v>1571</v>
      </c>
      <c r="R159" s="8">
        <v>46090</v>
      </c>
      <c r="S159" s="8">
        <v>46093</v>
      </c>
      <c r="T159" s="4"/>
      <c r="U159" s="4"/>
      <c r="V159" s="4"/>
      <c r="W159" s="4"/>
      <c r="X159" s="11"/>
      <c r="Y159" s="11"/>
      <c r="Z159" s="11"/>
    </row>
    <row r="160" spans="1:26" ht="15" customHeight="1" x14ac:dyDescent="0.25">
      <c r="A160" s="5">
        <v>18009473901</v>
      </c>
      <c r="B160" s="4" t="s">
        <v>2874</v>
      </c>
      <c r="C160" s="4" t="s">
        <v>1737</v>
      </c>
      <c r="D160" s="4" t="s">
        <v>210</v>
      </c>
      <c r="E160" s="4" t="s">
        <v>645</v>
      </c>
      <c r="F160" s="6">
        <v>1726</v>
      </c>
      <c r="G160" s="4">
        <v>200</v>
      </c>
      <c r="H160" s="4"/>
      <c r="I160" s="4"/>
      <c r="J160" s="4"/>
      <c r="K160" s="4"/>
      <c r="L160" s="7"/>
      <c r="M160" s="4" t="s">
        <v>1046</v>
      </c>
      <c r="N160" s="4" t="s">
        <v>1303</v>
      </c>
      <c r="O160" s="4" t="s">
        <v>1301</v>
      </c>
      <c r="P160" s="4" t="s">
        <v>1301</v>
      </c>
      <c r="Q160" s="4" t="s">
        <v>1580</v>
      </c>
      <c r="R160" s="8">
        <v>46090</v>
      </c>
      <c r="S160" s="8">
        <v>46093</v>
      </c>
      <c r="T160" s="4"/>
      <c r="U160" s="4"/>
      <c r="V160" s="4"/>
      <c r="W160" s="4"/>
      <c r="X160" s="11"/>
      <c r="Y160" s="11"/>
      <c r="Z160" s="11"/>
    </row>
    <row r="161" spans="1:26" ht="15" customHeight="1" x14ac:dyDescent="0.25">
      <c r="A161" s="5">
        <v>18884952638</v>
      </c>
      <c r="B161" s="4" t="s">
        <v>2874</v>
      </c>
      <c r="C161" s="4" t="s">
        <v>1737</v>
      </c>
      <c r="D161" s="4" t="s">
        <v>120</v>
      </c>
      <c r="E161" s="4" t="s">
        <v>646</v>
      </c>
      <c r="F161" s="6" t="s">
        <v>473</v>
      </c>
      <c r="G161" s="4">
        <v>3600</v>
      </c>
      <c r="H161" s="4"/>
      <c r="I161" s="4"/>
      <c r="J161" s="4"/>
      <c r="K161" s="4"/>
      <c r="L161" s="7"/>
      <c r="M161" s="4" t="s">
        <v>1047</v>
      </c>
      <c r="N161" s="4" t="s">
        <v>1331</v>
      </c>
      <c r="O161" s="4" t="s">
        <v>1301</v>
      </c>
      <c r="P161" s="4" t="s">
        <v>1301</v>
      </c>
      <c r="Q161" s="4"/>
      <c r="R161" s="8">
        <v>46090</v>
      </c>
      <c r="S161" s="8">
        <v>46093</v>
      </c>
      <c r="T161" s="4"/>
      <c r="U161" s="4"/>
      <c r="V161" s="4"/>
      <c r="W161" s="4"/>
      <c r="X161" s="11"/>
      <c r="Y161" s="11"/>
      <c r="Z161" s="11"/>
    </row>
    <row r="162" spans="1:26" ht="15" customHeight="1" x14ac:dyDescent="0.25">
      <c r="A162" s="5">
        <v>18087472380</v>
      </c>
      <c r="B162" s="4" t="s">
        <v>2874</v>
      </c>
      <c r="C162" s="4" t="s">
        <v>1737</v>
      </c>
      <c r="D162" s="4" t="s">
        <v>211</v>
      </c>
      <c r="E162" s="4" t="s">
        <v>647</v>
      </c>
      <c r="F162" s="6">
        <v>1865</v>
      </c>
      <c r="G162" s="4">
        <v>100</v>
      </c>
      <c r="H162" s="4"/>
      <c r="I162" s="4"/>
      <c r="J162" s="4"/>
      <c r="K162" s="4"/>
      <c r="L162" s="7"/>
      <c r="M162" s="4" t="s">
        <v>1048</v>
      </c>
      <c r="N162" s="4" t="s">
        <v>1328</v>
      </c>
      <c r="O162" s="4" t="s">
        <v>1301</v>
      </c>
      <c r="P162" s="4" t="s">
        <v>1301</v>
      </c>
      <c r="Q162" s="4" t="s">
        <v>1581</v>
      </c>
      <c r="R162" s="8">
        <v>46090</v>
      </c>
      <c r="S162" s="8">
        <v>46093</v>
      </c>
      <c r="T162" s="4"/>
      <c r="U162" s="4"/>
      <c r="V162" s="4"/>
      <c r="W162" s="4"/>
      <c r="X162" s="11"/>
      <c r="Y162" s="11"/>
      <c r="Z162" s="11"/>
    </row>
    <row r="163" spans="1:26" ht="15" customHeight="1" x14ac:dyDescent="0.25">
      <c r="A163" s="5">
        <v>15198887111</v>
      </c>
      <c r="B163" s="4" t="s">
        <v>2874</v>
      </c>
      <c r="C163" s="4" t="s">
        <v>1737</v>
      </c>
      <c r="D163" s="4" t="s">
        <v>212</v>
      </c>
      <c r="E163" s="4" t="s">
        <v>648</v>
      </c>
      <c r="F163" s="6">
        <v>1867</v>
      </c>
      <c r="G163" s="4">
        <v>600</v>
      </c>
      <c r="H163" s="4"/>
      <c r="I163" s="4"/>
      <c r="J163" s="4"/>
      <c r="K163" s="4"/>
      <c r="L163" s="7"/>
      <c r="M163" s="4" t="s">
        <v>1049</v>
      </c>
      <c r="N163" s="4" t="s">
        <v>1305</v>
      </c>
      <c r="O163" s="4" t="s">
        <v>1301</v>
      </c>
      <c r="P163" s="4" t="s">
        <v>1301</v>
      </c>
      <c r="Q163" s="4" t="s">
        <v>1584</v>
      </c>
      <c r="R163" s="8">
        <v>46090</v>
      </c>
      <c r="S163" s="8">
        <v>46093</v>
      </c>
      <c r="T163" s="4"/>
      <c r="U163" s="4"/>
      <c r="V163" s="4"/>
      <c r="W163" s="4"/>
      <c r="X163" s="11"/>
      <c r="Y163" s="11"/>
      <c r="Z163" s="11"/>
    </row>
    <row r="164" spans="1:26" ht="15" customHeight="1" x14ac:dyDescent="0.25">
      <c r="A164" s="5">
        <v>17038380033</v>
      </c>
      <c r="B164" s="4" t="s">
        <v>2874</v>
      </c>
      <c r="C164" s="4" t="s">
        <v>1737</v>
      </c>
      <c r="D164" s="4" t="s">
        <v>213</v>
      </c>
      <c r="E164" s="4" t="s">
        <v>649</v>
      </c>
      <c r="F164" s="6">
        <v>1958</v>
      </c>
      <c r="G164" s="4">
        <v>1200</v>
      </c>
      <c r="H164" s="4"/>
      <c r="I164" s="4"/>
      <c r="J164" s="4"/>
      <c r="K164" s="4"/>
      <c r="L164" s="7"/>
      <c r="M164" s="4" t="s">
        <v>1050</v>
      </c>
      <c r="N164" s="4" t="s">
        <v>1303</v>
      </c>
      <c r="O164" s="4" t="s">
        <v>1301</v>
      </c>
      <c r="P164" s="4" t="s">
        <v>1301</v>
      </c>
      <c r="Q164" s="4" t="s">
        <v>1585</v>
      </c>
      <c r="R164" s="8">
        <v>46090</v>
      </c>
      <c r="S164" s="8">
        <v>46093</v>
      </c>
      <c r="T164" s="4"/>
      <c r="U164" s="4"/>
      <c r="V164" s="4"/>
      <c r="W164" s="4"/>
      <c r="X164" s="11"/>
      <c r="Y164" s="11"/>
      <c r="Z164" s="11"/>
    </row>
    <row r="165" spans="1:26" ht="15" customHeight="1" x14ac:dyDescent="0.25">
      <c r="A165" s="5">
        <v>14152954558</v>
      </c>
      <c r="B165" s="4" t="s">
        <v>2874</v>
      </c>
      <c r="C165" s="4" t="s">
        <v>1737</v>
      </c>
      <c r="D165" s="4" t="s">
        <v>214</v>
      </c>
      <c r="E165" s="4" t="s">
        <v>650</v>
      </c>
      <c r="F165" s="6">
        <v>1961</v>
      </c>
      <c r="G165" s="4">
        <v>800</v>
      </c>
      <c r="H165" s="4"/>
      <c r="I165" s="4"/>
      <c r="J165" s="4"/>
      <c r="K165" s="4"/>
      <c r="L165" s="7"/>
      <c r="M165" s="4" t="s">
        <v>1051</v>
      </c>
      <c r="N165" s="4" t="s">
        <v>1302</v>
      </c>
      <c r="O165" s="4" t="s">
        <v>1301</v>
      </c>
      <c r="P165" s="4" t="s">
        <v>1301</v>
      </c>
      <c r="Q165" s="4" t="s">
        <v>1586</v>
      </c>
      <c r="R165" s="8">
        <v>46090</v>
      </c>
      <c r="S165" s="8">
        <v>46093</v>
      </c>
      <c r="T165" s="4"/>
      <c r="U165" s="4"/>
      <c r="V165" s="4"/>
      <c r="W165" s="4"/>
      <c r="X165" s="11"/>
      <c r="Y165" s="11"/>
      <c r="Z165" s="11"/>
    </row>
    <row r="166" spans="1:26" ht="15" customHeight="1" x14ac:dyDescent="0.25">
      <c r="A166" s="5">
        <v>14089346186</v>
      </c>
      <c r="B166" s="4" t="s">
        <v>2874</v>
      </c>
      <c r="C166" s="4" t="s">
        <v>1737</v>
      </c>
      <c r="D166" s="4" t="s">
        <v>215</v>
      </c>
      <c r="E166" s="4" t="s">
        <v>651</v>
      </c>
      <c r="F166" s="6">
        <v>1964</v>
      </c>
      <c r="G166" s="4">
        <v>200</v>
      </c>
      <c r="H166" s="4"/>
      <c r="I166" s="4"/>
      <c r="J166" s="4"/>
      <c r="K166" s="4"/>
      <c r="L166" s="7"/>
      <c r="M166" s="4" t="s">
        <v>1052</v>
      </c>
      <c r="N166" s="4" t="s">
        <v>1305</v>
      </c>
      <c r="O166" s="4" t="s">
        <v>1301</v>
      </c>
      <c r="P166" s="4" t="s">
        <v>1301</v>
      </c>
      <c r="Q166" s="4" t="s">
        <v>1587</v>
      </c>
      <c r="R166" s="8">
        <v>46090</v>
      </c>
      <c r="S166" s="8">
        <v>46093</v>
      </c>
      <c r="T166" s="4"/>
      <c r="U166" s="4"/>
      <c r="V166" s="4"/>
      <c r="W166" s="4"/>
      <c r="X166" s="11"/>
      <c r="Y166" s="11"/>
      <c r="Z166" s="11"/>
    </row>
    <row r="167" spans="1:26" ht="15" customHeight="1" x14ac:dyDescent="0.25">
      <c r="A167" s="5">
        <v>18553268342</v>
      </c>
      <c r="B167" s="4" t="s">
        <v>2874</v>
      </c>
      <c r="C167" s="4" t="s">
        <v>1737</v>
      </c>
      <c r="D167" s="4" t="s">
        <v>216</v>
      </c>
      <c r="E167" s="4" t="s">
        <v>652</v>
      </c>
      <c r="F167" s="6">
        <v>2016</v>
      </c>
      <c r="G167" s="4">
        <v>7000</v>
      </c>
      <c r="H167" s="4"/>
      <c r="I167" s="4"/>
      <c r="J167" s="4"/>
      <c r="K167" s="4"/>
      <c r="L167" s="7"/>
      <c r="M167" s="4" t="s">
        <v>1053</v>
      </c>
      <c r="N167" s="4" t="s">
        <v>1304</v>
      </c>
      <c r="O167" s="4" t="s">
        <v>1301</v>
      </c>
      <c r="P167" s="4" t="s">
        <v>1301</v>
      </c>
      <c r="Q167" s="4" t="s">
        <v>1588</v>
      </c>
      <c r="R167" s="8">
        <v>46090</v>
      </c>
      <c r="S167" s="8">
        <v>46093</v>
      </c>
      <c r="T167" s="4"/>
      <c r="U167" s="4"/>
      <c r="V167" s="4"/>
      <c r="W167" s="4"/>
      <c r="X167" s="11"/>
      <c r="Y167" s="11"/>
      <c r="Z167" s="11"/>
    </row>
    <row r="168" spans="1:26" ht="15" customHeight="1" x14ac:dyDescent="0.25">
      <c r="A168" s="5">
        <v>18632261061</v>
      </c>
      <c r="B168" s="4" t="s">
        <v>2874</v>
      </c>
      <c r="C168" s="4" t="s">
        <v>1737</v>
      </c>
      <c r="D168" s="4" t="s">
        <v>217</v>
      </c>
      <c r="E168" s="4" t="s">
        <v>653</v>
      </c>
      <c r="F168" s="6">
        <v>2064</v>
      </c>
      <c r="G168" s="4">
        <v>400</v>
      </c>
      <c r="H168" s="4"/>
      <c r="I168" s="4"/>
      <c r="J168" s="4"/>
      <c r="K168" s="4"/>
      <c r="L168" s="7"/>
      <c r="M168" s="4" t="s">
        <v>1054</v>
      </c>
      <c r="N168" s="4" t="s">
        <v>1303</v>
      </c>
      <c r="O168" s="4" t="s">
        <v>1301</v>
      </c>
      <c r="P168" s="4" t="s">
        <v>1301</v>
      </c>
      <c r="Q168" s="4" t="s">
        <v>1589</v>
      </c>
      <c r="R168" s="8">
        <v>46090</v>
      </c>
      <c r="S168" s="8">
        <v>46093</v>
      </c>
      <c r="T168" s="4"/>
      <c r="U168" s="4"/>
      <c r="V168" s="4"/>
      <c r="W168" s="4"/>
      <c r="X168" s="11"/>
      <c r="Y168" s="11"/>
      <c r="Z168" s="11"/>
    </row>
    <row r="169" spans="1:26" ht="15" customHeight="1" x14ac:dyDescent="0.25">
      <c r="A169" s="5">
        <v>18559447526</v>
      </c>
      <c r="B169" s="4" t="s">
        <v>2874</v>
      </c>
      <c r="C169" s="4" t="s">
        <v>1737</v>
      </c>
      <c r="D169" s="4" t="s">
        <v>218</v>
      </c>
      <c r="E169" s="4" t="s">
        <v>654</v>
      </c>
      <c r="F169" s="6">
        <v>2067</v>
      </c>
      <c r="G169" s="4">
        <v>400</v>
      </c>
      <c r="H169" s="4"/>
      <c r="I169" s="4"/>
      <c r="J169" s="4"/>
      <c r="K169" s="4"/>
      <c r="L169" s="7"/>
      <c r="M169" s="4" t="s">
        <v>1055</v>
      </c>
      <c r="N169" s="4" t="s">
        <v>1311</v>
      </c>
      <c r="O169" s="4" t="s">
        <v>1301</v>
      </c>
      <c r="P169" s="4" t="s">
        <v>1301</v>
      </c>
      <c r="Q169" s="4" t="s">
        <v>1590</v>
      </c>
      <c r="R169" s="8">
        <v>46090</v>
      </c>
      <c r="S169" s="8">
        <v>46093</v>
      </c>
      <c r="T169" s="4"/>
      <c r="U169" s="4"/>
      <c r="V169" s="4"/>
      <c r="W169" s="4"/>
      <c r="X169" s="11"/>
      <c r="Y169" s="11"/>
      <c r="Z169" s="11"/>
    </row>
    <row r="170" spans="1:26" ht="15" customHeight="1" x14ac:dyDescent="0.25">
      <c r="A170" s="5">
        <v>18008548304</v>
      </c>
      <c r="B170" s="4" t="s">
        <v>2874</v>
      </c>
      <c r="C170" s="4" t="s">
        <v>1737</v>
      </c>
      <c r="D170" s="4" t="s">
        <v>219</v>
      </c>
      <c r="E170" s="4" t="s">
        <v>655</v>
      </c>
      <c r="F170" s="6">
        <v>2222</v>
      </c>
      <c r="G170" s="4">
        <v>600</v>
      </c>
      <c r="H170" s="4"/>
      <c r="I170" s="4"/>
      <c r="J170" s="4"/>
      <c r="K170" s="4"/>
      <c r="L170" s="7"/>
      <c r="M170" s="4" t="s">
        <v>1056</v>
      </c>
      <c r="N170" s="4" t="s">
        <v>1302</v>
      </c>
      <c r="O170" s="4" t="s">
        <v>1301</v>
      </c>
      <c r="P170" s="4" t="s">
        <v>1301</v>
      </c>
      <c r="Q170" s="4" t="s">
        <v>1591</v>
      </c>
      <c r="R170" s="8">
        <v>46090</v>
      </c>
      <c r="S170" s="8">
        <v>46093</v>
      </c>
      <c r="T170" s="4"/>
      <c r="U170" s="4"/>
      <c r="V170" s="4"/>
      <c r="W170" s="4"/>
      <c r="X170" s="11"/>
      <c r="Y170" s="11"/>
      <c r="Z170" s="11"/>
    </row>
    <row r="171" spans="1:26" ht="15" customHeight="1" x14ac:dyDescent="0.25">
      <c r="A171" s="5">
        <v>18644211600</v>
      </c>
      <c r="B171" s="4" t="s">
        <v>2874</v>
      </c>
      <c r="C171" s="4" t="s">
        <v>1737</v>
      </c>
      <c r="D171" s="4" t="s">
        <v>220</v>
      </c>
      <c r="E171" s="4" t="s">
        <v>656</v>
      </c>
      <c r="F171" s="6">
        <v>2225</v>
      </c>
      <c r="G171" s="4">
        <v>900</v>
      </c>
      <c r="H171" s="4"/>
      <c r="I171" s="4"/>
      <c r="J171" s="4"/>
      <c r="K171" s="4"/>
      <c r="L171" s="7"/>
      <c r="M171" s="4" t="s">
        <v>1057</v>
      </c>
      <c r="N171" s="4" t="s">
        <v>1329</v>
      </c>
      <c r="O171" s="4" t="s">
        <v>1301</v>
      </c>
      <c r="P171" s="4" t="s">
        <v>1301</v>
      </c>
      <c r="Q171" s="4" t="s">
        <v>1592</v>
      </c>
      <c r="R171" s="8">
        <v>46090</v>
      </c>
      <c r="S171" s="8">
        <v>46093</v>
      </c>
      <c r="T171" s="4"/>
      <c r="U171" s="4"/>
      <c r="V171" s="4"/>
      <c r="W171" s="4"/>
      <c r="X171" s="11"/>
      <c r="Y171" s="11"/>
      <c r="Z171" s="11"/>
    </row>
    <row r="172" spans="1:26" ht="15" customHeight="1" x14ac:dyDescent="0.25">
      <c r="A172" s="5">
        <v>18006150708</v>
      </c>
      <c r="B172" s="4" t="s">
        <v>2874</v>
      </c>
      <c r="C172" s="4" t="s">
        <v>1737</v>
      </c>
      <c r="D172" s="4" t="s">
        <v>221</v>
      </c>
      <c r="E172" s="4" t="s">
        <v>657</v>
      </c>
      <c r="F172" s="6">
        <v>2231</v>
      </c>
      <c r="G172" s="4">
        <v>1200</v>
      </c>
      <c r="H172" s="4"/>
      <c r="I172" s="4"/>
      <c r="J172" s="4"/>
      <c r="K172" s="4"/>
      <c r="L172" s="7"/>
      <c r="M172" s="4" t="s">
        <v>1058</v>
      </c>
      <c r="N172" s="4" t="s">
        <v>1311</v>
      </c>
      <c r="O172" s="4" t="s">
        <v>1301</v>
      </c>
      <c r="P172" s="4" t="s">
        <v>1301</v>
      </c>
      <c r="Q172" s="4"/>
      <c r="R172" s="8">
        <v>46090</v>
      </c>
      <c r="S172" s="8">
        <v>46093</v>
      </c>
      <c r="T172" s="4"/>
      <c r="U172" s="4"/>
      <c r="V172" s="4"/>
      <c r="W172" s="4"/>
      <c r="X172" s="11"/>
      <c r="Y172" s="11"/>
      <c r="Z172" s="11"/>
    </row>
    <row r="173" spans="1:26" ht="15" customHeight="1" x14ac:dyDescent="0.25">
      <c r="A173" s="5">
        <v>16516817600</v>
      </c>
      <c r="B173" s="4" t="s">
        <v>2874</v>
      </c>
      <c r="C173" s="4" t="s">
        <v>1737</v>
      </c>
      <c r="D173" s="4" t="s">
        <v>222</v>
      </c>
      <c r="E173" s="4" t="s">
        <v>658</v>
      </c>
      <c r="F173" s="6">
        <v>2235</v>
      </c>
      <c r="G173" s="4">
        <v>600</v>
      </c>
      <c r="H173" s="4"/>
      <c r="I173" s="4"/>
      <c r="J173" s="4"/>
      <c r="K173" s="4"/>
      <c r="L173" s="7"/>
      <c r="M173" s="4" t="s">
        <v>1059</v>
      </c>
      <c r="N173" s="4" t="s">
        <v>1326</v>
      </c>
      <c r="O173" s="4" t="s">
        <v>1301</v>
      </c>
      <c r="P173" s="4" t="s">
        <v>1301</v>
      </c>
      <c r="Q173" s="4" t="s">
        <v>1593</v>
      </c>
      <c r="R173" s="8">
        <v>46090</v>
      </c>
      <c r="S173" s="8">
        <v>46093</v>
      </c>
      <c r="T173" s="4"/>
      <c r="U173" s="4"/>
      <c r="V173" s="4"/>
      <c r="W173" s="4"/>
      <c r="X173" s="11"/>
      <c r="Y173" s="11"/>
      <c r="Z173" s="11"/>
    </row>
    <row r="174" spans="1:26" ht="15" customHeight="1" x14ac:dyDescent="0.25">
      <c r="A174" s="5">
        <v>14243629965</v>
      </c>
      <c r="B174" s="4" t="s">
        <v>2874</v>
      </c>
      <c r="C174" s="4" t="s">
        <v>1737</v>
      </c>
      <c r="D174" s="4" t="s">
        <v>223</v>
      </c>
      <c r="E174" s="4" t="s">
        <v>659</v>
      </c>
      <c r="F174" s="6">
        <v>2239</v>
      </c>
      <c r="G174" s="4">
        <v>3500</v>
      </c>
      <c r="H174" s="4"/>
      <c r="I174" s="4"/>
      <c r="J174" s="4"/>
      <c r="K174" s="4"/>
      <c r="L174" s="7"/>
      <c r="M174" s="4" t="s">
        <v>1060</v>
      </c>
      <c r="N174" s="4" t="s">
        <v>1303</v>
      </c>
      <c r="O174" s="4" t="s">
        <v>1301</v>
      </c>
      <c r="P174" s="4" t="s">
        <v>1301</v>
      </c>
      <c r="Q174" s="4" t="s">
        <v>1594</v>
      </c>
      <c r="R174" s="8">
        <v>46090</v>
      </c>
      <c r="S174" s="8">
        <v>46093</v>
      </c>
      <c r="T174" s="4"/>
      <c r="U174" s="4"/>
      <c r="V174" s="4"/>
      <c r="W174" s="4"/>
      <c r="X174" s="11"/>
      <c r="Y174" s="11"/>
      <c r="Z174" s="11"/>
    </row>
    <row r="175" spans="1:26" ht="15" customHeight="1" x14ac:dyDescent="0.25">
      <c r="A175" s="5">
        <v>16505644722</v>
      </c>
      <c r="B175" s="4" t="s">
        <v>2874</v>
      </c>
      <c r="C175" s="4" t="s">
        <v>1737</v>
      </c>
      <c r="D175" s="4" t="s">
        <v>224</v>
      </c>
      <c r="E175" s="4" t="s">
        <v>660</v>
      </c>
      <c r="F175" s="6">
        <v>2246</v>
      </c>
      <c r="G175" s="4">
        <v>400</v>
      </c>
      <c r="H175" s="4"/>
      <c r="I175" s="4"/>
      <c r="J175" s="4"/>
      <c r="K175" s="4"/>
      <c r="L175" s="7"/>
      <c r="M175" s="4" t="s">
        <v>1061</v>
      </c>
      <c r="N175" s="4" t="s">
        <v>1305</v>
      </c>
      <c r="O175" s="4" t="s">
        <v>1301</v>
      </c>
      <c r="P175" s="4" t="s">
        <v>1301</v>
      </c>
      <c r="Q175" s="4" t="s">
        <v>1595</v>
      </c>
      <c r="R175" s="8">
        <v>46090</v>
      </c>
      <c r="S175" s="8">
        <v>46093</v>
      </c>
      <c r="T175" s="4"/>
      <c r="U175" s="4"/>
      <c r="V175" s="4"/>
      <c r="W175" s="4"/>
      <c r="X175" s="11"/>
      <c r="Y175" s="11"/>
      <c r="Z175" s="11"/>
    </row>
    <row r="176" spans="1:26" ht="15" customHeight="1" x14ac:dyDescent="0.25">
      <c r="A176" s="5">
        <v>17147920774</v>
      </c>
      <c r="B176" s="4" t="s">
        <v>2874</v>
      </c>
      <c r="C176" s="4" t="s">
        <v>1737</v>
      </c>
      <c r="D176" s="4" t="s">
        <v>225</v>
      </c>
      <c r="E176" s="4" t="s">
        <v>661</v>
      </c>
      <c r="F176" s="6" t="s">
        <v>458</v>
      </c>
      <c r="G176" s="4">
        <v>1200</v>
      </c>
      <c r="H176" s="4"/>
      <c r="I176" s="4"/>
      <c r="J176" s="4"/>
      <c r="K176" s="4"/>
      <c r="L176" s="7"/>
      <c r="M176" s="4" t="s">
        <v>1062</v>
      </c>
      <c r="N176" s="4" t="s">
        <v>1305</v>
      </c>
      <c r="O176" s="4" t="s">
        <v>1301</v>
      </c>
      <c r="P176" s="4" t="s">
        <v>1301</v>
      </c>
      <c r="Q176" s="4" t="s">
        <v>1596</v>
      </c>
      <c r="R176" s="8">
        <v>46090</v>
      </c>
      <c r="S176" s="8">
        <v>46093</v>
      </c>
      <c r="T176" s="4"/>
      <c r="U176" s="4"/>
      <c r="V176" s="4"/>
      <c r="W176" s="4"/>
      <c r="X176" s="11"/>
      <c r="Y176" s="11"/>
      <c r="Z176" s="11"/>
    </row>
    <row r="177" spans="1:26" ht="15" customHeight="1" x14ac:dyDescent="0.25">
      <c r="A177" s="5">
        <v>18664394884</v>
      </c>
      <c r="B177" s="4" t="s">
        <v>2874</v>
      </c>
      <c r="C177" s="4" t="s">
        <v>1737</v>
      </c>
      <c r="D177" s="4" t="s">
        <v>226</v>
      </c>
      <c r="E177" s="4" t="s">
        <v>662</v>
      </c>
      <c r="F177" s="6">
        <v>2258</v>
      </c>
      <c r="G177" s="4">
        <v>400</v>
      </c>
      <c r="H177" s="4"/>
      <c r="I177" s="4"/>
      <c r="J177" s="4"/>
      <c r="K177" s="4"/>
      <c r="L177" s="7"/>
      <c r="M177" s="4" t="s">
        <v>1063</v>
      </c>
      <c r="N177" s="4" t="s">
        <v>1304</v>
      </c>
      <c r="O177" s="4" t="s">
        <v>1301</v>
      </c>
      <c r="P177" s="4" t="s">
        <v>1301</v>
      </c>
      <c r="Q177" s="4" t="s">
        <v>1597</v>
      </c>
      <c r="R177" s="8">
        <v>46090</v>
      </c>
      <c r="S177" s="8">
        <v>46093</v>
      </c>
      <c r="T177" s="4"/>
      <c r="U177" s="4"/>
      <c r="V177" s="4"/>
      <c r="W177" s="4"/>
      <c r="X177" s="11"/>
      <c r="Y177" s="11"/>
      <c r="Z177" s="11"/>
    </row>
    <row r="178" spans="1:26" ht="15" customHeight="1" x14ac:dyDescent="0.25">
      <c r="A178" s="5">
        <v>18444934458</v>
      </c>
      <c r="B178" s="4" t="s">
        <v>2874</v>
      </c>
      <c r="C178" s="4" t="s">
        <v>1737</v>
      </c>
      <c r="D178" s="4" t="s">
        <v>227</v>
      </c>
      <c r="E178" s="4" t="s">
        <v>663</v>
      </c>
      <c r="F178" s="6">
        <v>2260</v>
      </c>
      <c r="G178" s="4">
        <v>600</v>
      </c>
      <c r="H178" s="4"/>
      <c r="I178" s="4"/>
      <c r="J178" s="4"/>
      <c r="K178" s="4"/>
      <c r="L178" s="7"/>
      <c r="M178" s="4" t="s">
        <v>1064</v>
      </c>
      <c r="N178" s="4" t="s">
        <v>1330</v>
      </c>
      <c r="O178" s="4" t="s">
        <v>1301</v>
      </c>
      <c r="P178" s="4" t="s">
        <v>1301</v>
      </c>
      <c r="Q178" s="4"/>
      <c r="R178" s="8">
        <v>46090</v>
      </c>
      <c r="S178" s="8">
        <v>46093</v>
      </c>
      <c r="T178" s="4"/>
      <c r="U178" s="4"/>
      <c r="V178" s="4"/>
      <c r="W178" s="4"/>
      <c r="X178" s="11"/>
      <c r="Y178" s="11"/>
      <c r="Z178" s="11"/>
    </row>
    <row r="179" spans="1:26" ht="15" customHeight="1" x14ac:dyDescent="0.25">
      <c r="A179" s="5">
        <v>19179145563</v>
      </c>
      <c r="B179" s="4" t="s">
        <v>2874</v>
      </c>
      <c r="C179" s="4" t="s">
        <v>1737</v>
      </c>
      <c r="D179" s="4" t="s">
        <v>228</v>
      </c>
      <c r="E179" s="4" t="s">
        <v>664</v>
      </c>
      <c r="F179" s="6">
        <v>2264</v>
      </c>
      <c r="G179" s="4">
        <v>900</v>
      </c>
      <c r="H179" s="4"/>
      <c r="I179" s="4"/>
      <c r="J179" s="4"/>
      <c r="K179" s="4"/>
      <c r="L179" s="7"/>
      <c r="M179" s="4" t="s">
        <v>1065</v>
      </c>
      <c r="N179" s="4" t="s">
        <v>1304</v>
      </c>
      <c r="O179" s="4" t="s">
        <v>1301</v>
      </c>
      <c r="P179" s="4" t="s">
        <v>1301</v>
      </c>
      <c r="Q179" s="4" t="s">
        <v>1598</v>
      </c>
      <c r="R179" s="8">
        <v>46090</v>
      </c>
      <c r="S179" s="8">
        <v>46093</v>
      </c>
      <c r="T179" s="4"/>
      <c r="U179" s="4"/>
      <c r="V179" s="4"/>
      <c r="W179" s="4"/>
      <c r="X179" s="11"/>
      <c r="Y179" s="11"/>
      <c r="Z179" s="11"/>
    </row>
    <row r="180" spans="1:26" ht="15" customHeight="1" x14ac:dyDescent="0.25">
      <c r="A180" s="5">
        <v>551126799002</v>
      </c>
      <c r="B180" s="4" t="s">
        <v>2874</v>
      </c>
      <c r="C180" s="4" t="s">
        <v>1737</v>
      </c>
      <c r="D180" s="4" t="s">
        <v>229</v>
      </c>
      <c r="E180" s="4" t="s">
        <v>666</v>
      </c>
      <c r="F180" s="6">
        <v>2268</v>
      </c>
      <c r="G180" s="4">
        <v>900</v>
      </c>
      <c r="H180" s="4"/>
      <c r="I180" s="4"/>
      <c r="J180" s="4"/>
      <c r="K180" s="4"/>
      <c r="L180" s="7"/>
      <c r="M180" s="4" t="s">
        <v>1066</v>
      </c>
      <c r="N180" s="4" t="s">
        <v>1362</v>
      </c>
      <c r="O180" s="4" t="s">
        <v>1738</v>
      </c>
      <c r="P180" s="4" t="s">
        <v>665</v>
      </c>
      <c r="Q180" s="4" t="s">
        <v>1599</v>
      </c>
      <c r="R180" s="8">
        <v>46090</v>
      </c>
      <c r="S180" s="8">
        <v>46093</v>
      </c>
      <c r="T180" s="4"/>
      <c r="U180" s="4"/>
      <c r="V180" s="4"/>
      <c r="W180" s="4"/>
      <c r="X180" s="11"/>
      <c r="Y180" s="11"/>
      <c r="Z180" s="11"/>
    </row>
    <row r="181" spans="1:26" ht="15" customHeight="1" x14ac:dyDescent="0.25">
      <c r="A181" s="5" t="s">
        <v>1374</v>
      </c>
      <c r="B181" s="4" t="s">
        <v>2874</v>
      </c>
      <c r="C181" s="4" t="s">
        <v>1737</v>
      </c>
      <c r="D181" s="4" t="s">
        <v>230</v>
      </c>
      <c r="E181" s="4" t="s">
        <v>491</v>
      </c>
      <c r="F181" s="6">
        <v>2274</v>
      </c>
      <c r="G181" s="4">
        <v>600</v>
      </c>
      <c r="H181" s="4"/>
      <c r="I181" s="4"/>
      <c r="J181" s="4"/>
      <c r="K181" s="4"/>
      <c r="L181" s="7"/>
      <c r="M181" s="4" t="s">
        <v>1067</v>
      </c>
      <c r="N181" s="4" t="s">
        <v>1315</v>
      </c>
      <c r="O181" s="4" t="s">
        <v>1301</v>
      </c>
      <c r="P181" s="4" t="s">
        <v>1301</v>
      </c>
      <c r="Q181" s="4"/>
      <c r="R181" s="8">
        <v>46090</v>
      </c>
      <c r="S181" s="8">
        <v>46093</v>
      </c>
      <c r="T181" s="4"/>
      <c r="U181" s="4"/>
      <c r="V181" s="4"/>
      <c r="W181" s="4"/>
      <c r="X181" s="11"/>
      <c r="Y181" s="11"/>
      <c r="Z181" s="11"/>
    </row>
    <row r="182" spans="1:26" ht="15" customHeight="1" x14ac:dyDescent="0.25">
      <c r="A182" s="5">
        <v>17812023600</v>
      </c>
      <c r="B182" s="4" t="s">
        <v>2874</v>
      </c>
      <c r="C182" s="4" t="s">
        <v>1737</v>
      </c>
      <c r="D182" s="4" t="s">
        <v>231</v>
      </c>
      <c r="E182" s="4" t="s">
        <v>667</v>
      </c>
      <c r="F182" s="6">
        <v>2447</v>
      </c>
      <c r="G182" s="4">
        <v>2400</v>
      </c>
      <c r="H182" s="4"/>
      <c r="I182" s="4"/>
      <c r="J182" s="4"/>
      <c r="K182" s="4"/>
      <c r="L182" s="7"/>
      <c r="M182" s="4" t="s">
        <v>1068</v>
      </c>
      <c r="N182" s="4" t="s">
        <v>1313</v>
      </c>
      <c r="O182" s="4" t="s">
        <v>1301</v>
      </c>
      <c r="P182" s="4" t="s">
        <v>1301</v>
      </c>
      <c r="Q182" s="4" t="s">
        <v>1582</v>
      </c>
      <c r="R182" s="8">
        <v>46090</v>
      </c>
      <c r="S182" s="8">
        <v>46093</v>
      </c>
      <c r="T182" s="4"/>
      <c r="U182" s="4"/>
      <c r="V182" s="4"/>
      <c r="W182" s="4"/>
      <c r="X182" s="11"/>
      <c r="Y182" s="11"/>
      <c r="Z182" s="11"/>
    </row>
    <row r="183" spans="1:26" ht="15" customHeight="1" x14ac:dyDescent="0.25">
      <c r="A183" s="5">
        <v>18009355958</v>
      </c>
      <c r="B183" s="4" t="s">
        <v>2874</v>
      </c>
      <c r="C183" s="4" t="s">
        <v>1737</v>
      </c>
      <c r="D183" s="4" t="s">
        <v>232</v>
      </c>
      <c r="E183" s="4" t="s">
        <v>668</v>
      </c>
      <c r="F183" s="6">
        <v>2453</v>
      </c>
      <c r="G183" s="4">
        <v>2000</v>
      </c>
      <c r="H183" s="4"/>
      <c r="I183" s="4"/>
      <c r="J183" s="4"/>
      <c r="K183" s="4"/>
      <c r="L183" s="7"/>
      <c r="M183" s="4" t="s">
        <v>1069</v>
      </c>
      <c r="N183" s="4" t="s">
        <v>1313</v>
      </c>
      <c r="O183" s="4" t="s">
        <v>1301</v>
      </c>
      <c r="P183" s="4" t="s">
        <v>1301</v>
      </c>
      <c r="Q183" s="4" t="s">
        <v>1619</v>
      </c>
      <c r="R183" s="8">
        <v>46090</v>
      </c>
      <c r="S183" s="8">
        <v>46093</v>
      </c>
      <c r="T183" s="4"/>
      <c r="U183" s="4"/>
      <c r="V183" s="4"/>
      <c r="W183" s="4"/>
      <c r="X183" s="11"/>
      <c r="Y183" s="11"/>
      <c r="Z183" s="11"/>
    </row>
    <row r="184" spans="1:26" ht="15" customHeight="1" x14ac:dyDescent="0.25">
      <c r="A184" s="5">
        <v>18003907459</v>
      </c>
      <c r="B184" s="4" t="s">
        <v>2874</v>
      </c>
      <c r="C184" s="4" t="s">
        <v>1737</v>
      </c>
      <c r="D184" s="4" t="s">
        <v>233</v>
      </c>
      <c r="E184" s="4" t="s">
        <v>669</v>
      </c>
      <c r="F184" s="6">
        <v>2459</v>
      </c>
      <c r="G184" s="4">
        <v>1600</v>
      </c>
      <c r="H184" s="4"/>
      <c r="I184" s="4"/>
      <c r="J184" s="4"/>
      <c r="K184" s="4"/>
      <c r="L184" s="7"/>
      <c r="M184" s="4" t="s">
        <v>1070</v>
      </c>
      <c r="N184" s="4" t="s">
        <v>1311</v>
      </c>
      <c r="O184" s="4" t="s">
        <v>1301</v>
      </c>
      <c r="P184" s="4" t="s">
        <v>1301</v>
      </c>
      <c r="Q184" s="4"/>
      <c r="R184" s="8">
        <v>46090</v>
      </c>
      <c r="S184" s="8">
        <v>46093</v>
      </c>
      <c r="T184" s="4"/>
      <c r="U184" s="4"/>
      <c r="V184" s="4"/>
      <c r="W184" s="4"/>
      <c r="X184" s="11"/>
      <c r="Y184" s="11"/>
      <c r="Z184" s="11"/>
    </row>
    <row r="185" spans="1:26" ht="15" customHeight="1" x14ac:dyDescent="0.25">
      <c r="A185" s="5">
        <v>18001022977</v>
      </c>
      <c r="B185" s="4" t="s">
        <v>2874</v>
      </c>
      <c r="C185" s="4" t="s">
        <v>1737</v>
      </c>
      <c r="D185" s="4" t="s">
        <v>234</v>
      </c>
      <c r="E185" s="4" t="s">
        <v>670</v>
      </c>
      <c r="F185" s="6">
        <v>2525</v>
      </c>
      <c r="G185" s="4">
        <v>900</v>
      </c>
      <c r="H185" s="4"/>
      <c r="I185" s="4"/>
      <c r="J185" s="4"/>
      <c r="K185" s="4"/>
      <c r="L185" s="7"/>
      <c r="M185" s="4" t="s">
        <v>1071</v>
      </c>
      <c r="N185" s="4" t="s">
        <v>1304</v>
      </c>
      <c r="O185" s="4" t="s">
        <v>1301</v>
      </c>
      <c r="P185" s="4" t="s">
        <v>1301</v>
      </c>
      <c r="Q185" s="4" t="s">
        <v>1620</v>
      </c>
      <c r="R185" s="8">
        <v>46090</v>
      </c>
      <c r="S185" s="8">
        <v>46093</v>
      </c>
      <c r="T185" s="4"/>
      <c r="U185" s="4"/>
      <c r="V185" s="4"/>
      <c r="W185" s="4"/>
      <c r="X185" s="11"/>
      <c r="Y185" s="11"/>
      <c r="Z185" s="11"/>
    </row>
    <row r="186" spans="1:26" ht="15" customHeight="1" x14ac:dyDescent="0.25">
      <c r="A186" s="5">
        <v>18779326301</v>
      </c>
      <c r="B186" s="4" t="s">
        <v>2874</v>
      </c>
      <c r="C186" s="4" t="s">
        <v>1737</v>
      </c>
      <c r="D186" s="4" t="s">
        <v>106</v>
      </c>
      <c r="E186" s="4" t="s">
        <v>671</v>
      </c>
      <c r="F186" s="6" t="s">
        <v>483</v>
      </c>
      <c r="G186" s="4">
        <v>1600</v>
      </c>
      <c r="H186" s="4"/>
      <c r="I186" s="4"/>
      <c r="J186" s="4"/>
      <c r="K186" s="4"/>
      <c r="L186" s="7"/>
      <c r="M186" s="4" t="s">
        <v>1072</v>
      </c>
      <c r="N186" s="4" t="s">
        <v>1303</v>
      </c>
      <c r="O186" s="4" t="s">
        <v>1301</v>
      </c>
      <c r="P186" s="4" t="s">
        <v>1301</v>
      </c>
      <c r="Q186" s="4"/>
      <c r="R186" s="8">
        <v>46090</v>
      </c>
      <c r="S186" s="8">
        <v>46093</v>
      </c>
      <c r="T186" s="4"/>
      <c r="U186" s="4"/>
      <c r="V186" s="4"/>
      <c r="W186" s="4"/>
      <c r="X186" s="11"/>
      <c r="Y186" s="11"/>
      <c r="Z186" s="11"/>
    </row>
    <row r="187" spans="1:26" ht="15" customHeight="1" x14ac:dyDescent="0.25">
      <c r="A187" s="5">
        <v>18448041234</v>
      </c>
      <c r="B187" s="4" t="s">
        <v>2874</v>
      </c>
      <c r="C187" s="4" t="s">
        <v>1737</v>
      </c>
      <c r="D187" s="4" t="s">
        <v>235</v>
      </c>
      <c r="E187" s="4" t="s">
        <v>672</v>
      </c>
      <c r="F187" s="6">
        <v>2564</v>
      </c>
      <c r="G187" s="4">
        <v>600</v>
      </c>
      <c r="H187" s="4"/>
      <c r="I187" s="4"/>
      <c r="J187" s="4"/>
      <c r="K187" s="4"/>
      <c r="L187" s="7"/>
      <c r="M187" s="4" t="s">
        <v>1073</v>
      </c>
      <c r="N187" s="4" t="s">
        <v>1305</v>
      </c>
      <c r="O187" s="4" t="s">
        <v>1301</v>
      </c>
      <c r="P187" s="4" t="s">
        <v>1301</v>
      </c>
      <c r="Q187" s="4"/>
      <c r="R187" s="8">
        <v>46090</v>
      </c>
      <c r="S187" s="8">
        <v>46093</v>
      </c>
      <c r="T187" s="4"/>
      <c r="U187" s="4"/>
      <c r="V187" s="4"/>
      <c r="W187" s="4"/>
      <c r="X187" s="11"/>
      <c r="Y187" s="11"/>
      <c r="Z187" s="11"/>
    </row>
    <row r="188" spans="1:26" ht="15" customHeight="1" x14ac:dyDescent="0.25">
      <c r="A188" s="5">
        <v>15072842511</v>
      </c>
      <c r="B188" s="4" t="s">
        <v>2874</v>
      </c>
      <c r="C188" s="4" t="s">
        <v>1737</v>
      </c>
      <c r="D188" s="4" t="s">
        <v>236</v>
      </c>
      <c r="E188" s="4" t="s">
        <v>673</v>
      </c>
      <c r="F188" s="6">
        <v>2567</v>
      </c>
      <c r="G188" s="4">
        <v>600</v>
      </c>
      <c r="H188" s="4"/>
      <c r="I188" s="4"/>
      <c r="J188" s="4"/>
      <c r="K188" s="4"/>
      <c r="L188" s="7"/>
      <c r="M188" s="4" t="s">
        <v>1074</v>
      </c>
      <c r="N188" s="4" t="s">
        <v>1326</v>
      </c>
      <c r="O188" s="4" t="s">
        <v>1301</v>
      </c>
      <c r="P188" s="4" t="s">
        <v>1301</v>
      </c>
      <c r="Q188" s="4"/>
      <c r="R188" s="8">
        <v>46090</v>
      </c>
      <c r="S188" s="8">
        <v>46093</v>
      </c>
      <c r="T188" s="4"/>
      <c r="U188" s="4"/>
      <c r="V188" s="4"/>
      <c r="W188" s="4"/>
      <c r="X188" s="11"/>
      <c r="Y188" s="11"/>
      <c r="Z188" s="11"/>
    </row>
    <row r="189" spans="1:26" ht="15" customHeight="1" x14ac:dyDescent="0.25">
      <c r="A189" s="5">
        <v>18772841566</v>
      </c>
      <c r="B189" s="4" t="s">
        <v>2874</v>
      </c>
      <c r="C189" s="4" t="s">
        <v>1737</v>
      </c>
      <c r="D189" s="4" t="s">
        <v>87</v>
      </c>
      <c r="E189" s="4" t="s">
        <v>674</v>
      </c>
      <c r="F189" s="6" t="s">
        <v>459</v>
      </c>
      <c r="G189" s="4">
        <v>800</v>
      </c>
      <c r="H189" s="4"/>
      <c r="I189" s="4"/>
      <c r="J189" s="4"/>
      <c r="K189" s="4"/>
      <c r="L189" s="7"/>
      <c r="M189" s="4" t="s">
        <v>1075</v>
      </c>
      <c r="N189" s="4" t="s">
        <v>1311</v>
      </c>
      <c r="O189" s="4" t="s">
        <v>1301</v>
      </c>
      <c r="P189" s="4" t="s">
        <v>1301</v>
      </c>
      <c r="Q189" s="4" t="s">
        <v>1630</v>
      </c>
      <c r="R189" s="8">
        <v>46090</v>
      </c>
      <c r="S189" s="8">
        <v>46093</v>
      </c>
      <c r="T189" s="4"/>
      <c r="U189" s="4"/>
      <c r="V189" s="4"/>
      <c r="W189" s="4"/>
      <c r="X189" s="11"/>
      <c r="Y189" s="11"/>
      <c r="Z189" s="11"/>
    </row>
    <row r="190" spans="1:26" ht="15" customHeight="1" x14ac:dyDescent="0.25">
      <c r="A190" s="5">
        <v>13037820402</v>
      </c>
      <c r="B190" s="4" t="s">
        <v>2874</v>
      </c>
      <c r="C190" s="4" t="s">
        <v>1737</v>
      </c>
      <c r="D190" s="4" t="s">
        <v>74</v>
      </c>
      <c r="E190" s="4" t="s">
        <v>675</v>
      </c>
      <c r="F190" s="6" t="s">
        <v>484</v>
      </c>
      <c r="G190" s="4">
        <v>420</v>
      </c>
      <c r="H190" s="4"/>
      <c r="I190" s="4"/>
      <c r="J190" s="4"/>
      <c r="K190" s="4"/>
      <c r="L190" s="7"/>
      <c r="M190" s="4" t="s">
        <v>1076</v>
      </c>
      <c r="N190" s="4" t="s">
        <v>1310</v>
      </c>
      <c r="O190" s="4" t="s">
        <v>1301</v>
      </c>
      <c r="P190" s="4" t="s">
        <v>1301</v>
      </c>
      <c r="Q190" s="4"/>
      <c r="R190" s="8">
        <v>46090</v>
      </c>
      <c r="S190" s="8">
        <v>46093</v>
      </c>
      <c r="T190" s="4"/>
      <c r="U190" s="4"/>
      <c r="V190" s="4"/>
      <c r="W190" s="4"/>
      <c r="X190" s="11"/>
      <c r="Y190" s="11"/>
      <c r="Z190" s="11"/>
    </row>
    <row r="191" spans="1:26" ht="15" customHeight="1" x14ac:dyDescent="0.25">
      <c r="A191" s="5">
        <v>18663093263</v>
      </c>
      <c r="B191" s="4" t="s">
        <v>2874</v>
      </c>
      <c r="C191" s="4" t="s">
        <v>1737</v>
      </c>
      <c r="D191" s="4" t="s">
        <v>237</v>
      </c>
      <c r="E191" s="4" t="s">
        <v>676</v>
      </c>
      <c r="F191" s="6">
        <v>2833</v>
      </c>
      <c r="G191" s="4">
        <v>2500</v>
      </c>
      <c r="H191" s="4"/>
      <c r="I191" s="4"/>
      <c r="J191" s="4"/>
      <c r="K191" s="4"/>
      <c r="L191" s="7"/>
      <c r="M191" s="4" t="s">
        <v>1077</v>
      </c>
      <c r="N191" s="4" t="s">
        <v>1313</v>
      </c>
      <c r="O191" s="4" t="s">
        <v>1301</v>
      </c>
      <c r="P191" s="4" t="s">
        <v>1301</v>
      </c>
      <c r="Q191" s="4" t="s">
        <v>1628</v>
      </c>
      <c r="R191" s="8">
        <v>46090</v>
      </c>
      <c r="S191" s="8">
        <v>46093</v>
      </c>
      <c r="T191" s="4"/>
      <c r="U191" s="4"/>
      <c r="V191" s="4"/>
      <c r="W191" s="4"/>
      <c r="X191" s="11"/>
      <c r="Y191" s="11"/>
      <c r="Z191" s="11"/>
    </row>
    <row r="192" spans="1:26" ht="15" customHeight="1" x14ac:dyDescent="0.25">
      <c r="A192" s="5">
        <v>18003264890</v>
      </c>
      <c r="B192" s="4" t="s">
        <v>2874</v>
      </c>
      <c r="C192" s="4" t="s">
        <v>1737</v>
      </c>
      <c r="D192" s="4" t="s">
        <v>238</v>
      </c>
      <c r="E192" s="4" t="s">
        <v>677</v>
      </c>
      <c r="F192" s="6">
        <v>2839</v>
      </c>
      <c r="G192" s="4">
        <v>900</v>
      </c>
      <c r="H192" s="4"/>
      <c r="I192" s="4"/>
      <c r="J192" s="4"/>
      <c r="K192" s="4"/>
      <c r="L192" s="7"/>
      <c r="M192" s="4" t="s">
        <v>1078</v>
      </c>
      <c r="N192" s="4" t="s">
        <v>1305</v>
      </c>
      <c r="O192" s="4" t="s">
        <v>1301</v>
      </c>
      <c r="P192" s="4" t="s">
        <v>1301</v>
      </c>
      <c r="Q192" s="4" t="s">
        <v>1629</v>
      </c>
      <c r="R192" s="8">
        <v>46090</v>
      </c>
      <c r="S192" s="8">
        <v>46093</v>
      </c>
      <c r="T192" s="4"/>
      <c r="U192" s="4"/>
      <c r="V192" s="4"/>
      <c r="W192" s="4"/>
      <c r="X192" s="11"/>
      <c r="Y192" s="11"/>
      <c r="Z192" s="11"/>
    </row>
    <row r="193" spans="1:26" ht="15" customHeight="1" x14ac:dyDescent="0.25">
      <c r="A193" s="5">
        <v>12152393900</v>
      </c>
      <c r="B193" s="4" t="s">
        <v>2874</v>
      </c>
      <c r="C193" s="4" t="s">
        <v>1737</v>
      </c>
      <c r="D193" s="4" t="s">
        <v>239</v>
      </c>
      <c r="E193" s="4" t="s">
        <v>678</v>
      </c>
      <c r="F193" s="6">
        <v>2843</v>
      </c>
      <c r="G193" s="4">
        <v>1200</v>
      </c>
      <c r="H193" s="4"/>
      <c r="I193" s="4"/>
      <c r="J193" s="4"/>
      <c r="K193" s="4"/>
      <c r="L193" s="7"/>
      <c r="M193" s="4" t="s">
        <v>1079</v>
      </c>
      <c r="N193" s="4" t="s">
        <v>1317</v>
      </c>
      <c r="O193" s="4" t="s">
        <v>1301</v>
      </c>
      <c r="P193" s="4" t="s">
        <v>1301</v>
      </c>
      <c r="Q193" s="4" t="s">
        <v>1622</v>
      </c>
      <c r="R193" s="8">
        <v>46090</v>
      </c>
      <c r="S193" s="8">
        <v>46093</v>
      </c>
      <c r="T193" s="4"/>
      <c r="U193" s="4"/>
      <c r="V193" s="4"/>
      <c r="W193" s="4"/>
      <c r="X193" s="11"/>
      <c r="Y193" s="11"/>
      <c r="Z193" s="11"/>
    </row>
    <row r="194" spans="1:26" ht="15" customHeight="1" x14ac:dyDescent="0.25">
      <c r="A194" s="5">
        <v>16082719000</v>
      </c>
      <c r="B194" s="4" t="s">
        <v>2874</v>
      </c>
      <c r="C194" s="4" t="s">
        <v>1737</v>
      </c>
      <c r="D194" s="4" t="s">
        <v>115</v>
      </c>
      <c r="E194" s="4" t="s">
        <v>679</v>
      </c>
      <c r="F194" s="6" t="s">
        <v>482</v>
      </c>
      <c r="G194" s="4">
        <v>11597.931</v>
      </c>
      <c r="H194" s="4"/>
      <c r="I194" s="4"/>
      <c r="J194" s="4"/>
      <c r="K194" s="4"/>
      <c r="L194" s="7"/>
      <c r="M194" s="4" t="s">
        <v>1080</v>
      </c>
      <c r="N194" s="4" t="s">
        <v>1323</v>
      </c>
      <c r="O194" s="4" t="s">
        <v>1301</v>
      </c>
      <c r="P194" s="4" t="s">
        <v>1301</v>
      </c>
      <c r="Q194" s="4" t="s">
        <v>1583</v>
      </c>
      <c r="R194" s="8">
        <v>46090</v>
      </c>
      <c r="S194" s="8">
        <v>46093</v>
      </c>
      <c r="T194" s="4"/>
      <c r="U194" s="4"/>
      <c r="V194" s="4"/>
      <c r="W194" s="4"/>
      <c r="X194" s="11"/>
      <c r="Y194" s="11"/>
      <c r="Z194" s="11"/>
    </row>
    <row r="195" spans="1:26" ht="15" customHeight="1" x14ac:dyDescent="0.25">
      <c r="A195" s="5">
        <v>17812299111</v>
      </c>
      <c r="B195" s="4" t="s">
        <v>2874</v>
      </c>
      <c r="C195" s="4" t="s">
        <v>1737</v>
      </c>
      <c r="D195" s="4" t="s">
        <v>240</v>
      </c>
      <c r="E195" s="4" t="s">
        <v>680</v>
      </c>
      <c r="F195" s="6">
        <v>2853</v>
      </c>
      <c r="G195" s="4">
        <v>400</v>
      </c>
      <c r="H195" s="4"/>
      <c r="I195" s="4"/>
      <c r="J195" s="4"/>
      <c r="K195" s="4"/>
      <c r="L195" s="7"/>
      <c r="M195" s="4" t="s">
        <v>1081</v>
      </c>
      <c r="N195" s="4" t="s">
        <v>1313</v>
      </c>
      <c r="O195" s="4" t="s">
        <v>1301</v>
      </c>
      <c r="P195" s="4" t="s">
        <v>1301</v>
      </c>
      <c r="Q195" s="4"/>
      <c r="R195" s="8">
        <v>46090</v>
      </c>
      <c r="S195" s="8">
        <v>46093</v>
      </c>
      <c r="T195" s="4"/>
      <c r="U195" s="4"/>
      <c r="V195" s="4"/>
      <c r="W195" s="4"/>
      <c r="X195" s="11"/>
      <c r="Y195" s="11"/>
      <c r="Z195" s="11"/>
    </row>
    <row r="196" spans="1:26" ht="15" customHeight="1" x14ac:dyDescent="0.25">
      <c r="A196" s="5">
        <v>18558806334</v>
      </c>
      <c r="B196" s="4" t="s">
        <v>2874</v>
      </c>
      <c r="C196" s="4" t="s">
        <v>1737</v>
      </c>
      <c r="D196" s="4" t="s">
        <v>241</v>
      </c>
      <c r="E196" s="4" t="s">
        <v>681</v>
      </c>
      <c r="F196" s="6">
        <v>2856</v>
      </c>
      <c r="G196" s="4">
        <v>400</v>
      </c>
      <c r="H196" s="4"/>
      <c r="I196" s="4"/>
      <c r="J196" s="4"/>
      <c r="K196" s="4"/>
      <c r="L196" s="7"/>
      <c r="M196" s="4" t="s">
        <v>1082</v>
      </c>
      <c r="N196" s="4" t="s">
        <v>1331</v>
      </c>
      <c r="O196" s="4" t="s">
        <v>1301</v>
      </c>
      <c r="P196" s="4" t="s">
        <v>1301</v>
      </c>
      <c r="Q196" s="4" t="s">
        <v>1600</v>
      </c>
      <c r="R196" s="8">
        <v>46090</v>
      </c>
      <c r="S196" s="8">
        <v>46093</v>
      </c>
      <c r="T196" s="4"/>
      <c r="U196" s="4"/>
      <c r="V196" s="4"/>
      <c r="W196" s="4"/>
      <c r="X196" s="11"/>
      <c r="Y196" s="11"/>
      <c r="Z196" s="11"/>
    </row>
    <row r="197" spans="1:26" ht="15" customHeight="1" x14ac:dyDescent="0.25">
      <c r="A197" s="5">
        <v>12123282100</v>
      </c>
      <c r="B197" s="4" t="s">
        <v>2874</v>
      </c>
      <c r="C197" s="4" t="s">
        <v>1737</v>
      </c>
      <c r="D197" s="4" t="s">
        <v>242</v>
      </c>
      <c r="E197" s="4" t="s">
        <v>682</v>
      </c>
      <c r="F197" s="6">
        <v>2859</v>
      </c>
      <c r="G197" s="4">
        <v>200</v>
      </c>
      <c r="H197" s="4"/>
      <c r="I197" s="4"/>
      <c r="J197" s="4"/>
      <c r="K197" s="4"/>
      <c r="L197" s="7"/>
      <c r="M197" s="4" t="s">
        <v>1083</v>
      </c>
      <c r="N197" s="4" t="s">
        <v>1305</v>
      </c>
      <c r="O197" s="4" t="s">
        <v>1301</v>
      </c>
      <c r="P197" s="4" t="s">
        <v>1301</v>
      </c>
      <c r="Q197" s="4" t="s">
        <v>1623</v>
      </c>
      <c r="R197" s="8">
        <v>46090</v>
      </c>
      <c r="S197" s="8">
        <v>46093</v>
      </c>
      <c r="T197" s="4"/>
      <c r="U197" s="4"/>
      <c r="V197" s="4"/>
      <c r="W197" s="4"/>
      <c r="X197" s="11"/>
      <c r="Y197" s="11"/>
      <c r="Z197" s="11"/>
    </row>
    <row r="198" spans="1:26" ht="15" customHeight="1" x14ac:dyDescent="0.25">
      <c r="A198" s="5">
        <v>18889887846</v>
      </c>
      <c r="B198" s="4" t="s">
        <v>2874</v>
      </c>
      <c r="C198" s="4" t="s">
        <v>1737</v>
      </c>
      <c r="D198" s="4" t="s">
        <v>243</v>
      </c>
      <c r="E198" s="4" t="s">
        <v>683</v>
      </c>
      <c r="F198" s="6">
        <v>2861</v>
      </c>
      <c r="G198" s="4">
        <v>200</v>
      </c>
      <c r="H198" s="4"/>
      <c r="I198" s="4"/>
      <c r="J198" s="4"/>
      <c r="K198" s="4"/>
      <c r="L198" s="7"/>
      <c r="M198" s="4" t="s">
        <v>1084</v>
      </c>
      <c r="N198" s="4" t="s">
        <v>1332</v>
      </c>
      <c r="O198" s="4" t="s">
        <v>1301</v>
      </c>
      <c r="P198" s="4" t="s">
        <v>1301</v>
      </c>
      <c r="Q198" s="4" t="s">
        <v>1624</v>
      </c>
      <c r="R198" s="8">
        <v>46090</v>
      </c>
      <c r="S198" s="8">
        <v>46093</v>
      </c>
      <c r="T198" s="4"/>
      <c r="U198" s="4"/>
      <c r="V198" s="4"/>
      <c r="W198" s="4"/>
      <c r="X198" s="11"/>
      <c r="Y198" s="11"/>
      <c r="Z198" s="11"/>
    </row>
    <row r="199" spans="1:26" ht="15" customHeight="1" x14ac:dyDescent="0.25">
      <c r="A199" s="5">
        <v>12034528295</v>
      </c>
      <c r="B199" s="4" t="s">
        <v>2874</v>
      </c>
      <c r="C199" s="4" t="s">
        <v>1737</v>
      </c>
      <c r="D199" s="4" t="s">
        <v>244</v>
      </c>
      <c r="E199" s="4" t="s">
        <v>684</v>
      </c>
      <c r="F199" s="6">
        <v>2864</v>
      </c>
      <c r="G199" s="4">
        <v>400</v>
      </c>
      <c r="H199" s="4"/>
      <c r="I199" s="4"/>
      <c r="J199" s="4"/>
      <c r="K199" s="4"/>
      <c r="L199" s="7"/>
      <c r="M199" s="4" t="s">
        <v>1085</v>
      </c>
      <c r="N199" s="4" t="s">
        <v>1330</v>
      </c>
      <c r="O199" s="4" t="s">
        <v>1301</v>
      </c>
      <c r="P199" s="4" t="s">
        <v>1301</v>
      </c>
      <c r="Q199" s="4" t="s">
        <v>1625</v>
      </c>
      <c r="R199" s="8">
        <v>46090</v>
      </c>
      <c r="S199" s="8">
        <v>46093</v>
      </c>
      <c r="T199" s="4"/>
      <c r="U199" s="4"/>
      <c r="V199" s="4"/>
      <c r="W199" s="4"/>
      <c r="X199" s="11"/>
      <c r="Y199" s="11"/>
      <c r="Z199" s="11"/>
    </row>
    <row r="200" spans="1:26" ht="15" customHeight="1" x14ac:dyDescent="0.25">
      <c r="A200" s="5">
        <v>14809220044</v>
      </c>
      <c r="B200" s="4" t="s">
        <v>2874</v>
      </c>
      <c r="C200" s="4" t="s">
        <v>1737</v>
      </c>
      <c r="D200" s="4" t="s">
        <v>245</v>
      </c>
      <c r="E200" s="4" t="s">
        <v>685</v>
      </c>
      <c r="F200" s="6">
        <v>2867</v>
      </c>
      <c r="G200" s="4">
        <v>400</v>
      </c>
      <c r="H200" s="4"/>
      <c r="I200" s="4"/>
      <c r="J200" s="4"/>
      <c r="K200" s="4"/>
      <c r="L200" s="7"/>
      <c r="M200" s="4" t="s">
        <v>1086</v>
      </c>
      <c r="N200" s="4" t="s">
        <v>1312</v>
      </c>
      <c r="O200" s="4" t="s">
        <v>1301</v>
      </c>
      <c r="P200" s="4" t="s">
        <v>1301</v>
      </c>
      <c r="Q200" s="4" t="s">
        <v>1626</v>
      </c>
      <c r="R200" s="8">
        <v>46090</v>
      </c>
      <c r="S200" s="8">
        <v>46093</v>
      </c>
      <c r="T200" s="4"/>
      <c r="U200" s="4"/>
      <c r="V200" s="4"/>
      <c r="W200" s="4"/>
      <c r="X200" s="11"/>
      <c r="Y200" s="11"/>
      <c r="Z200" s="11"/>
    </row>
    <row r="201" spans="1:26" ht="15" customHeight="1" x14ac:dyDescent="0.25">
      <c r="A201" s="5">
        <v>18009620046</v>
      </c>
      <c r="B201" s="4" t="s">
        <v>2874</v>
      </c>
      <c r="C201" s="4" t="s">
        <v>1737</v>
      </c>
      <c r="D201" s="4" t="s">
        <v>246</v>
      </c>
      <c r="E201" s="4" t="s">
        <v>686</v>
      </c>
      <c r="F201" s="6">
        <v>2870</v>
      </c>
      <c r="G201" s="4">
        <v>400</v>
      </c>
      <c r="H201" s="4"/>
      <c r="I201" s="4"/>
      <c r="J201" s="4"/>
      <c r="K201" s="4"/>
      <c r="L201" s="7"/>
      <c r="M201" s="4" t="s">
        <v>1087</v>
      </c>
      <c r="N201" s="4" t="s">
        <v>1310</v>
      </c>
      <c r="O201" s="4" t="s">
        <v>1301</v>
      </c>
      <c r="P201" s="4" t="s">
        <v>1301</v>
      </c>
      <c r="Q201" s="4" t="s">
        <v>1601</v>
      </c>
      <c r="R201" s="8">
        <v>46090</v>
      </c>
      <c r="S201" s="8">
        <v>46093</v>
      </c>
      <c r="T201" s="4"/>
      <c r="U201" s="4"/>
      <c r="V201" s="4"/>
      <c r="W201" s="4"/>
      <c r="X201" s="11"/>
      <c r="Y201" s="11"/>
      <c r="Z201" s="11"/>
    </row>
    <row r="202" spans="1:26" ht="15" customHeight="1" x14ac:dyDescent="0.25">
      <c r="A202" s="5">
        <v>18774636835</v>
      </c>
      <c r="B202" s="4" t="s">
        <v>2874</v>
      </c>
      <c r="C202" s="4" t="s">
        <v>1737</v>
      </c>
      <c r="D202" s="4" t="s">
        <v>247</v>
      </c>
      <c r="E202" s="4" t="s">
        <v>687</v>
      </c>
      <c r="F202" s="6">
        <v>2873</v>
      </c>
      <c r="G202" s="4">
        <v>400</v>
      </c>
      <c r="H202" s="4"/>
      <c r="I202" s="4"/>
      <c r="J202" s="4"/>
      <c r="K202" s="4"/>
      <c r="L202" s="7"/>
      <c r="M202" s="4" t="s">
        <v>1088</v>
      </c>
      <c r="N202" s="4" t="s">
        <v>1348</v>
      </c>
      <c r="O202" s="4" t="s">
        <v>1301</v>
      </c>
      <c r="P202" s="4" t="s">
        <v>526</v>
      </c>
      <c r="Q202" s="4" t="s">
        <v>1627</v>
      </c>
      <c r="R202" s="8">
        <v>46090</v>
      </c>
      <c r="S202" s="8">
        <v>46093</v>
      </c>
      <c r="T202" s="4"/>
      <c r="U202" s="4"/>
      <c r="V202" s="4"/>
      <c r="W202" s="4"/>
      <c r="X202" s="11"/>
      <c r="Y202" s="11"/>
      <c r="Z202" s="11"/>
    </row>
    <row r="203" spans="1:26" ht="15" customHeight="1" x14ac:dyDescent="0.25">
      <c r="A203" s="5">
        <v>18887464627</v>
      </c>
      <c r="B203" s="4" t="s">
        <v>2874</v>
      </c>
      <c r="C203" s="4" t="s">
        <v>1737</v>
      </c>
      <c r="D203" s="4" t="s">
        <v>248</v>
      </c>
      <c r="E203" s="4" t="s">
        <v>688</v>
      </c>
      <c r="F203" s="6">
        <v>2959</v>
      </c>
      <c r="G203" s="4">
        <v>100</v>
      </c>
      <c r="H203" s="4"/>
      <c r="I203" s="4"/>
      <c r="J203" s="4"/>
      <c r="K203" s="4"/>
      <c r="L203" s="7"/>
      <c r="M203" s="4" t="s">
        <v>1089</v>
      </c>
      <c r="N203" s="4" t="s">
        <v>1314</v>
      </c>
      <c r="O203" s="4" t="s">
        <v>1301</v>
      </c>
      <c r="P203" s="4" t="s">
        <v>1301</v>
      </c>
      <c r="Q203" s="4"/>
      <c r="R203" s="8">
        <v>46090</v>
      </c>
      <c r="S203" s="8">
        <v>46093</v>
      </c>
      <c r="T203" s="4"/>
      <c r="U203" s="4"/>
      <c r="V203" s="4"/>
      <c r="W203" s="4"/>
      <c r="X203" s="11"/>
      <c r="Y203" s="11"/>
      <c r="Z203" s="11"/>
    </row>
    <row r="204" spans="1:26" ht="15" customHeight="1" x14ac:dyDescent="0.25">
      <c r="A204" s="5" t="s">
        <v>1374</v>
      </c>
      <c r="B204" s="4" t="s">
        <v>2874</v>
      </c>
      <c r="C204" s="4" t="s">
        <v>1737</v>
      </c>
      <c r="D204" s="4" t="s">
        <v>249</v>
      </c>
      <c r="E204" s="4" t="s">
        <v>689</v>
      </c>
      <c r="F204" s="6">
        <v>2960</v>
      </c>
      <c r="G204" s="4">
        <v>100</v>
      </c>
      <c r="H204" s="4"/>
      <c r="I204" s="4"/>
      <c r="J204" s="4"/>
      <c r="K204" s="4"/>
      <c r="L204" s="7"/>
      <c r="M204" s="4" t="s">
        <v>1090</v>
      </c>
      <c r="N204" s="4" t="s">
        <v>1313</v>
      </c>
      <c r="O204" s="4" t="s">
        <v>1301</v>
      </c>
      <c r="P204" s="4" t="s">
        <v>1301</v>
      </c>
      <c r="Q204" s="4"/>
      <c r="R204" s="8">
        <v>46090</v>
      </c>
      <c r="S204" s="8">
        <v>46093</v>
      </c>
      <c r="T204" s="4"/>
      <c r="U204" s="4"/>
      <c r="V204" s="4"/>
      <c r="W204" s="4"/>
      <c r="X204" s="11"/>
      <c r="Y204" s="11"/>
      <c r="Z204" s="11"/>
    </row>
    <row r="205" spans="1:26" ht="15" customHeight="1" x14ac:dyDescent="0.25">
      <c r="A205" s="5">
        <v>18018775778</v>
      </c>
      <c r="B205" s="4" t="s">
        <v>2874</v>
      </c>
      <c r="C205" s="4" t="s">
        <v>1737</v>
      </c>
      <c r="D205" s="4" t="s">
        <v>250</v>
      </c>
      <c r="E205" s="4" t="s">
        <v>690</v>
      </c>
      <c r="F205" s="6">
        <v>2961</v>
      </c>
      <c r="G205" s="4">
        <v>200</v>
      </c>
      <c r="H205" s="4"/>
      <c r="I205" s="4"/>
      <c r="J205" s="4"/>
      <c r="K205" s="4"/>
      <c r="L205" s="7"/>
      <c r="M205" s="4" t="s">
        <v>1091</v>
      </c>
      <c r="N205" s="4" t="s">
        <v>1333</v>
      </c>
      <c r="O205" s="4" t="s">
        <v>1301</v>
      </c>
      <c r="P205" s="4" t="s">
        <v>1301</v>
      </c>
      <c r="Q205" s="4" t="s">
        <v>1602</v>
      </c>
      <c r="R205" s="8">
        <v>46090</v>
      </c>
      <c r="S205" s="8">
        <v>46093</v>
      </c>
      <c r="T205" s="4"/>
      <c r="U205" s="4"/>
      <c r="V205" s="4"/>
      <c r="W205" s="4"/>
      <c r="X205" s="11"/>
      <c r="Y205" s="11"/>
      <c r="Z205" s="11"/>
    </row>
    <row r="206" spans="1:26" ht="15" customHeight="1" x14ac:dyDescent="0.25">
      <c r="A206" s="5">
        <v>12676928037</v>
      </c>
      <c r="B206" s="4" t="s">
        <v>2874</v>
      </c>
      <c r="C206" s="4" t="s">
        <v>1737</v>
      </c>
      <c r="D206" s="4" t="s">
        <v>251</v>
      </c>
      <c r="E206" s="4" t="s">
        <v>691</v>
      </c>
      <c r="F206" s="6">
        <v>3009</v>
      </c>
      <c r="G206" s="4">
        <v>400</v>
      </c>
      <c r="H206" s="4"/>
      <c r="I206" s="4"/>
      <c r="J206" s="4"/>
      <c r="K206" s="4"/>
      <c r="L206" s="7"/>
      <c r="M206" s="4" t="s">
        <v>1092</v>
      </c>
      <c r="N206" s="4" t="s">
        <v>1317</v>
      </c>
      <c r="O206" s="4" t="s">
        <v>1301</v>
      </c>
      <c r="P206" s="4" t="s">
        <v>1301</v>
      </c>
      <c r="Q206" s="4" t="s">
        <v>1603</v>
      </c>
      <c r="R206" s="8">
        <v>46090</v>
      </c>
      <c r="S206" s="8">
        <v>46093</v>
      </c>
      <c r="T206" s="4"/>
      <c r="U206" s="4"/>
      <c r="V206" s="4"/>
      <c r="W206" s="4"/>
      <c r="X206" s="11"/>
      <c r="Y206" s="11"/>
      <c r="Z206" s="11"/>
    </row>
    <row r="207" spans="1:26" ht="15" customHeight="1" x14ac:dyDescent="0.25">
      <c r="A207" s="5">
        <v>18559152666</v>
      </c>
      <c r="B207" s="4" t="s">
        <v>2874</v>
      </c>
      <c r="C207" s="4" t="s">
        <v>1737</v>
      </c>
      <c r="D207" s="4" t="s">
        <v>252</v>
      </c>
      <c r="E207" s="4" t="s">
        <v>692</v>
      </c>
      <c r="F207" s="6">
        <v>3053</v>
      </c>
      <c r="G207" s="4">
        <v>200</v>
      </c>
      <c r="H207" s="4"/>
      <c r="I207" s="4"/>
      <c r="J207" s="4"/>
      <c r="K207" s="4"/>
      <c r="L207" s="7"/>
      <c r="M207" s="4" t="s">
        <v>1093</v>
      </c>
      <c r="N207" s="4" t="s">
        <v>1305</v>
      </c>
      <c r="O207" s="4" t="s">
        <v>1301</v>
      </c>
      <c r="P207" s="4" t="s">
        <v>1301</v>
      </c>
      <c r="Q207" s="4" t="s">
        <v>1604</v>
      </c>
      <c r="R207" s="8">
        <v>46090</v>
      </c>
      <c r="S207" s="8">
        <v>46093</v>
      </c>
      <c r="T207" s="4"/>
      <c r="U207" s="4"/>
      <c r="V207" s="4"/>
      <c r="W207" s="4"/>
      <c r="X207" s="11"/>
      <c r="Y207" s="11"/>
      <c r="Z207" s="11"/>
    </row>
    <row r="208" spans="1:26" ht="15" customHeight="1" x14ac:dyDescent="0.25">
      <c r="A208" s="5">
        <v>17609189288</v>
      </c>
      <c r="B208" s="4" t="s">
        <v>2874</v>
      </c>
      <c r="C208" s="4" t="s">
        <v>1737</v>
      </c>
      <c r="D208" s="4" t="s">
        <v>253</v>
      </c>
      <c r="E208" s="4" t="s">
        <v>693</v>
      </c>
      <c r="F208" s="6">
        <v>3056</v>
      </c>
      <c r="G208" s="4">
        <v>400</v>
      </c>
      <c r="H208" s="4"/>
      <c r="I208" s="4"/>
      <c r="J208" s="4"/>
      <c r="K208" s="4"/>
      <c r="L208" s="7"/>
      <c r="M208" s="4" t="s">
        <v>1094</v>
      </c>
      <c r="N208" s="4" t="s">
        <v>1305</v>
      </c>
      <c r="O208" s="4" t="s">
        <v>1301</v>
      </c>
      <c r="P208" s="4" t="s">
        <v>1301</v>
      </c>
      <c r="Q208" s="4" t="s">
        <v>1605</v>
      </c>
      <c r="R208" s="8">
        <v>46090</v>
      </c>
      <c r="S208" s="8">
        <v>46093</v>
      </c>
      <c r="T208" s="4"/>
      <c r="U208" s="4"/>
      <c r="V208" s="4"/>
      <c r="W208" s="4"/>
      <c r="X208" s="11"/>
      <c r="Y208" s="11"/>
      <c r="Z208" s="11"/>
    </row>
    <row r="209" spans="1:26" ht="15" customHeight="1" x14ac:dyDescent="0.25">
      <c r="A209" s="5">
        <v>13122198691</v>
      </c>
      <c r="B209" s="4" t="s">
        <v>2874</v>
      </c>
      <c r="C209" s="4" t="s">
        <v>1737</v>
      </c>
      <c r="D209" s="4" t="s">
        <v>254</v>
      </c>
      <c r="E209" s="4" t="s">
        <v>694</v>
      </c>
      <c r="F209" s="6">
        <v>3059</v>
      </c>
      <c r="G209" s="4">
        <v>200</v>
      </c>
      <c r="H209" s="4"/>
      <c r="I209" s="4"/>
      <c r="J209" s="4"/>
      <c r="K209" s="4"/>
      <c r="L209" s="7"/>
      <c r="M209" s="4" t="s">
        <v>1095</v>
      </c>
      <c r="N209" s="4" t="s">
        <v>1304</v>
      </c>
      <c r="O209" s="4" t="s">
        <v>1301</v>
      </c>
      <c r="P209" s="4" t="s">
        <v>1301</v>
      </c>
      <c r="Q209" s="4" t="s">
        <v>1606</v>
      </c>
      <c r="R209" s="8">
        <v>46090</v>
      </c>
      <c r="S209" s="8">
        <v>46093</v>
      </c>
      <c r="T209" s="4"/>
      <c r="U209" s="4"/>
      <c r="V209" s="4"/>
      <c r="W209" s="4"/>
      <c r="X209" s="11"/>
      <c r="Y209" s="11"/>
      <c r="Z209" s="11"/>
    </row>
    <row r="210" spans="1:26" ht="15" customHeight="1" x14ac:dyDescent="0.25">
      <c r="A210" s="5">
        <v>13153327100</v>
      </c>
      <c r="B210" s="4" t="s">
        <v>2874</v>
      </c>
      <c r="C210" s="4" t="s">
        <v>1737</v>
      </c>
      <c r="D210" s="4" t="s">
        <v>255</v>
      </c>
      <c r="E210" s="4" t="s">
        <v>695</v>
      </c>
      <c r="F210" s="6">
        <v>3061</v>
      </c>
      <c r="G210" s="4">
        <v>100</v>
      </c>
      <c r="H210" s="4"/>
      <c r="I210" s="4"/>
      <c r="J210" s="4"/>
      <c r="K210" s="4"/>
      <c r="L210" s="7"/>
      <c r="M210" s="4" t="s">
        <v>1096</v>
      </c>
      <c r="N210" s="4" t="s">
        <v>1302</v>
      </c>
      <c r="O210" s="4" t="s">
        <v>1301</v>
      </c>
      <c r="P210" s="4" t="s">
        <v>1301</v>
      </c>
      <c r="Q210" s="4" t="s">
        <v>1607</v>
      </c>
      <c r="R210" s="8">
        <v>46090</v>
      </c>
      <c r="S210" s="8">
        <v>46093</v>
      </c>
      <c r="T210" s="4"/>
      <c r="U210" s="4"/>
      <c r="V210" s="4"/>
      <c r="W210" s="4"/>
      <c r="X210" s="11"/>
      <c r="Y210" s="11"/>
      <c r="Z210" s="11"/>
    </row>
    <row r="211" spans="1:26" ht="15" customHeight="1" x14ac:dyDescent="0.25">
      <c r="A211" s="5">
        <v>611300141142</v>
      </c>
      <c r="B211" s="4" t="s">
        <v>2874</v>
      </c>
      <c r="C211" s="4" t="s">
        <v>1737</v>
      </c>
      <c r="D211" s="4" t="s">
        <v>256</v>
      </c>
      <c r="E211" s="4" t="s">
        <v>697</v>
      </c>
      <c r="F211" s="6">
        <v>3062</v>
      </c>
      <c r="G211" s="4">
        <v>100</v>
      </c>
      <c r="H211" s="4"/>
      <c r="I211" s="4"/>
      <c r="J211" s="4"/>
      <c r="K211" s="4"/>
      <c r="L211" s="7"/>
      <c r="M211" s="4" t="s">
        <v>1097</v>
      </c>
      <c r="N211" s="4" t="s">
        <v>1307</v>
      </c>
      <c r="O211" s="4" t="s">
        <v>1738</v>
      </c>
      <c r="P211" s="4" t="s">
        <v>696</v>
      </c>
      <c r="Q211" s="4" t="s">
        <v>1608</v>
      </c>
      <c r="R211" s="8">
        <v>46090</v>
      </c>
      <c r="S211" s="8">
        <v>46093</v>
      </c>
      <c r="T211" s="4"/>
      <c r="U211" s="4"/>
      <c r="V211" s="4"/>
      <c r="W211" s="4"/>
      <c r="X211" s="11"/>
      <c r="Y211" s="11"/>
      <c r="Z211" s="11"/>
    </row>
    <row r="212" spans="1:26" ht="15" customHeight="1" x14ac:dyDescent="0.25">
      <c r="A212" s="5">
        <v>14057600292</v>
      </c>
      <c r="B212" s="4" t="s">
        <v>2874</v>
      </c>
      <c r="C212" s="4" t="s">
        <v>1737</v>
      </c>
      <c r="D212" s="4" t="s">
        <v>257</v>
      </c>
      <c r="E212" s="4" t="s">
        <v>492</v>
      </c>
      <c r="F212" s="6">
        <v>3064</v>
      </c>
      <c r="G212" s="4">
        <v>600</v>
      </c>
      <c r="H212" s="4"/>
      <c r="I212" s="4"/>
      <c r="J212" s="4"/>
      <c r="K212" s="4"/>
      <c r="L212" s="7"/>
      <c r="M212" s="4" t="s">
        <v>895</v>
      </c>
      <c r="N212" s="4" t="s">
        <v>1302</v>
      </c>
      <c r="O212" s="4" t="s">
        <v>1301</v>
      </c>
      <c r="P212" s="4" t="s">
        <v>1301</v>
      </c>
      <c r="Q212" s="4" t="s">
        <v>1609</v>
      </c>
      <c r="R212" s="8">
        <v>46090</v>
      </c>
      <c r="S212" s="8">
        <v>46093</v>
      </c>
      <c r="T212" s="4"/>
      <c r="U212" s="4"/>
      <c r="V212" s="4"/>
      <c r="W212" s="4"/>
      <c r="X212" s="11"/>
      <c r="Y212" s="11"/>
      <c r="Z212" s="11"/>
    </row>
    <row r="213" spans="1:26" ht="15" customHeight="1" x14ac:dyDescent="0.25">
      <c r="A213" s="5">
        <v>18883439146</v>
      </c>
      <c r="B213" s="4" t="s">
        <v>2874</v>
      </c>
      <c r="C213" s="4" t="s">
        <v>1737</v>
      </c>
      <c r="D213" s="4" t="s">
        <v>258</v>
      </c>
      <c r="E213" s="4" t="s">
        <v>698</v>
      </c>
      <c r="F213" s="6">
        <v>3068</v>
      </c>
      <c r="G213" s="4">
        <v>200</v>
      </c>
      <c r="H213" s="4"/>
      <c r="I213" s="4"/>
      <c r="J213" s="4"/>
      <c r="K213" s="4"/>
      <c r="L213" s="7"/>
      <c r="M213" s="4" t="s">
        <v>1098</v>
      </c>
      <c r="N213" s="4" t="s">
        <v>1320</v>
      </c>
      <c r="O213" s="4" t="s">
        <v>1301</v>
      </c>
      <c r="P213" s="4" t="s">
        <v>1301</v>
      </c>
      <c r="Q213" s="4" t="s">
        <v>1610</v>
      </c>
      <c r="R213" s="8">
        <v>46090</v>
      </c>
      <c r="S213" s="8">
        <v>46093</v>
      </c>
      <c r="T213" s="4"/>
      <c r="U213" s="4"/>
      <c r="V213" s="4"/>
      <c r="W213" s="4"/>
      <c r="X213" s="11"/>
      <c r="Y213" s="11"/>
      <c r="Z213" s="11"/>
    </row>
    <row r="214" spans="1:26" ht="15" customHeight="1" x14ac:dyDescent="0.25">
      <c r="A214" s="5">
        <v>18774824829</v>
      </c>
      <c r="B214" s="4" t="s">
        <v>2874</v>
      </c>
      <c r="C214" s="4" t="s">
        <v>1737</v>
      </c>
      <c r="D214" s="4" t="s">
        <v>259</v>
      </c>
      <c r="E214" s="4"/>
      <c r="F214" s="6">
        <v>3071</v>
      </c>
      <c r="G214" s="4">
        <v>100</v>
      </c>
      <c r="H214" s="4"/>
      <c r="I214" s="4"/>
      <c r="J214" s="4"/>
      <c r="K214" s="4"/>
      <c r="L214" s="7"/>
      <c r="M214" s="4" t="s">
        <v>1099</v>
      </c>
      <c r="N214" s="4" t="s">
        <v>1311</v>
      </c>
      <c r="O214" s="4" t="s">
        <v>1301</v>
      </c>
      <c r="P214" s="4" t="s">
        <v>1301</v>
      </c>
      <c r="Q214" s="4"/>
      <c r="R214" s="8">
        <v>46090</v>
      </c>
      <c r="S214" s="8">
        <v>46093</v>
      </c>
      <c r="T214" s="4"/>
      <c r="U214" s="4"/>
      <c r="V214" s="4"/>
      <c r="W214" s="4"/>
      <c r="X214" s="11"/>
      <c r="Y214" s="11"/>
      <c r="Z214" s="11"/>
    </row>
    <row r="215" spans="1:26" ht="15" customHeight="1" x14ac:dyDescent="0.25">
      <c r="A215" s="5">
        <v>17732781440</v>
      </c>
      <c r="B215" s="4" t="s">
        <v>2874</v>
      </c>
      <c r="C215" s="4" t="s">
        <v>1737</v>
      </c>
      <c r="D215" s="4" t="s">
        <v>260</v>
      </c>
      <c r="E215" s="4" t="s">
        <v>699</v>
      </c>
      <c r="F215" s="6">
        <v>3139</v>
      </c>
      <c r="G215" s="4">
        <v>1200</v>
      </c>
      <c r="H215" s="4"/>
      <c r="I215" s="4"/>
      <c r="J215" s="4"/>
      <c r="K215" s="4"/>
      <c r="L215" s="7"/>
      <c r="M215" s="4" t="s">
        <v>1100</v>
      </c>
      <c r="N215" s="4" t="s">
        <v>1341</v>
      </c>
      <c r="O215" s="4" t="s">
        <v>1301</v>
      </c>
      <c r="P215" s="4" t="s">
        <v>1301</v>
      </c>
      <c r="Q215" s="4" t="s">
        <v>1611</v>
      </c>
      <c r="R215" s="8">
        <v>46090</v>
      </c>
      <c r="S215" s="8">
        <v>46093</v>
      </c>
      <c r="T215" s="4"/>
      <c r="U215" s="4"/>
      <c r="V215" s="4"/>
      <c r="W215" s="4"/>
      <c r="X215" s="11"/>
      <c r="Y215" s="11"/>
      <c r="Z215" s="11"/>
    </row>
    <row r="216" spans="1:26" ht="15" customHeight="1" x14ac:dyDescent="0.25">
      <c r="A216" s="5">
        <v>18884246295</v>
      </c>
      <c r="B216" s="4" t="s">
        <v>2874</v>
      </c>
      <c r="C216" s="4" t="s">
        <v>1737</v>
      </c>
      <c r="D216" s="4" t="s">
        <v>262</v>
      </c>
      <c r="E216" s="4" t="s">
        <v>700</v>
      </c>
      <c r="F216" s="6">
        <v>3159</v>
      </c>
      <c r="G216" s="4">
        <v>100</v>
      </c>
      <c r="H216" s="4"/>
      <c r="I216" s="4"/>
      <c r="J216" s="4"/>
      <c r="K216" s="4"/>
      <c r="L216" s="7"/>
      <c r="M216" s="4" t="s">
        <v>1101</v>
      </c>
      <c r="N216" s="4" t="s">
        <v>1320</v>
      </c>
      <c r="O216" s="4" t="s">
        <v>1301</v>
      </c>
      <c r="P216" s="4" t="s">
        <v>1301</v>
      </c>
      <c r="Q216" s="4" t="s">
        <v>1612</v>
      </c>
      <c r="R216" s="8">
        <v>46090</v>
      </c>
      <c r="S216" s="8">
        <v>46093</v>
      </c>
      <c r="T216" s="4"/>
      <c r="U216" s="4"/>
      <c r="V216" s="4"/>
      <c r="W216" s="4"/>
      <c r="X216" s="11"/>
      <c r="Y216" s="11"/>
      <c r="Z216" s="11"/>
    </row>
    <row r="217" spans="1:26" ht="15" customHeight="1" x14ac:dyDescent="0.25">
      <c r="A217" s="5">
        <v>16102550198</v>
      </c>
      <c r="B217" s="4" t="s">
        <v>2874</v>
      </c>
      <c r="C217" s="4" t="s">
        <v>1737</v>
      </c>
      <c r="D217" s="4" t="s">
        <v>263</v>
      </c>
      <c r="E217" s="4" t="s">
        <v>701</v>
      </c>
      <c r="F217" s="6">
        <v>3160</v>
      </c>
      <c r="G217" s="4">
        <v>200</v>
      </c>
      <c r="H217" s="4"/>
      <c r="I217" s="4"/>
      <c r="J217" s="4"/>
      <c r="K217" s="4"/>
      <c r="L217" s="7"/>
      <c r="M217" s="4" t="s">
        <v>1102</v>
      </c>
      <c r="N217" s="4" t="s">
        <v>1332</v>
      </c>
      <c r="O217" s="4" t="s">
        <v>1301</v>
      </c>
      <c r="P217" s="4" t="s">
        <v>1301</v>
      </c>
      <c r="Q217" s="4" t="s">
        <v>1613</v>
      </c>
      <c r="R217" s="8">
        <v>46090</v>
      </c>
      <c r="S217" s="8">
        <v>46093</v>
      </c>
      <c r="T217" s="4"/>
      <c r="U217" s="4"/>
      <c r="V217" s="4"/>
      <c r="W217" s="4"/>
      <c r="X217" s="11"/>
      <c r="Y217" s="11"/>
      <c r="Z217" s="11"/>
    </row>
    <row r="218" spans="1:26" ht="15" customHeight="1" x14ac:dyDescent="0.25">
      <c r="A218" s="5">
        <v>19545513673</v>
      </c>
      <c r="B218" s="4" t="s">
        <v>2874</v>
      </c>
      <c r="C218" s="4" t="s">
        <v>1737</v>
      </c>
      <c r="D218" s="4" t="s">
        <v>264</v>
      </c>
      <c r="E218" s="4" t="s">
        <v>702</v>
      </c>
      <c r="F218" s="6">
        <v>3162</v>
      </c>
      <c r="G218" s="4">
        <v>100</v>
      </c>
      <c r="H218" s="4"/>
      <c r="I218" s="4"/>
      <c r="J218" s="4"/>
      <c r="K218" s="4"/>
      <c r="L218" s="7"/>
      <c r="M218" s="4" t="s">
        <v>1103</v>
      </c>
      <c r="N218" s="4" t="s">
        <v>1313</v>
      </c>
      <c r="O218" s="4" t="s">
        <v>1301</v>
      </c>
      <c r="P218" s="4" t="s">
        <v>1301</v>
      </c>
      <c r="Q218" s="4" t="s">
        <v>1614</v>
      </c>
      <c r="R218" s="8">
        <v>46090</v>
      </c>
      <c r="S218" s="8">
        <v>46093</v>
      </c>
      <c r="T218" s="4"/>
      <c r="U218" s="4"/>
      <c r="V218" s="4"/>
      <c r="W218" s="4"/>
      <c r="X218" s="11"/>
      <c r="Y218" s="11"/>
      <c r="Z218" s="11"/>
    </row>
    <row r="219" spans="1:26" ht="15" customHeight="1" x14ac:dyDescent="0.25">
      <c r="A219" s="5">
        <v>13854222113</v>
      </c>
      <c r="B219" s="4" t="s">
        <v>2874</v>
      </c>
      <c r="C219" s="4" t="s">
        <v>1737</v>
      </c>
      <c r="D219" s="4" t="s">
        <v>265</v>
      </c>
      <c r="E219" s="4" t="s">
        <v>703</v>
      </c>
      <c r="F219" s="6">
        <v>3170</v>
      </c>
      <c r="G219" s="4">
        <v>200</v>
      </c>
      <c r="H219" s="4"/>
      <c r="I219" s="4"/>
      <c r="J219" s="4"/>
      <c r="K219" s="4"/>
      <c r="L219" s="7"/>
      <c r="M219" s="4" t="s">
        <v>1104</v>
      </c>
      <c r="N219" s="4" t="s">
        <v>1333</v>
      </c>
      <c r="O219" s="4" t="s">
        <v>1301</v>
      </c>
      <c r="P219" s="4" t="s">
        <v>1301</v>
      </c>
      <c r="Q219" s="4" t="s">
        <v>1615</v>
      </c>
      <c r="R219" s="8">
        <v>46090</v>
      </c>
      <c r="S219" s="8">
        <v>46093</v>
      </c>
      <c r="T219" s="4"/>
      <c r="U219" s="4"/>
      <c r="V219" s="4"/>
      <c r="W219" s="4"/>
      <c r="X219" s="11"/>
      <c r="Y219" s="11"/>
      <c r="Z219" s="11"/>
    </row>
    <row r="220" spans="1:26" ht="15" customHeight="1" x14ac:dyDescent="0.25">
      <c r="A220" s="5">
        <v>19726947000</v>
      </c>
      <c r="B220" s="4" t="s">
        <v>2874</v>
      </c>
      <c r="C220" s="4" t="s">
        <v>1737</v>
      </c>
      <c r="D220" s="4" t="s">
        <v>266</v>
      </c>
      <c r="E220" s="4" t="s">
        <v>704</v>
      </c>
      <c r="F220" s="6">
        <v>3172</v>
      </c>
      <c r="G220" s="4">
        <v>100</v>
      </c>
      <c r="H220" s="4"/>
      <c r="I220" s="4"/>
      <c r="J220" s="4"/>
      <c r="K220" s="4"/>
      <c r="L220" s="7"/>
      <c r="M220" s="4" t="s">
        <v>1105</v>
      </c>
      <c r="N220" s="4" t="s">
        <v>1311</v>
      </c>
      <c r="O220" s="4" t="s">
        <v>1301</v>
      </c>
      <c r="P220" s="4" t="s">
        <v>1301</v>
      </c>
      <c r="Q220" s="4" t="s">
        <v>1616</v>
      </c>
      <c r="R220" s="8">
        <v>46090</v>
      </c>
      <c r="S220" s="8">
        <v>46093</v>
      </c>
      <c r="T220" s="4"/>
      <c r="U220" s="4"/>
      <c r="V220" s="4"/>
      <c r="W220" s="4"/>
      <c r="X220" s="11"/>
      <c r="Y220" s="11"/>
      <c r="Z220" s="11"/>
    </row>
    <row r="221" spans="1:26" ht="15" customHeight="1" x14ac:dyDescent="0.25">
      <c r="A221" s="5">
        <v>18007585995</v>
      </c>
      <c r="B221" s="4" t="s">
        <v>2874</v>
      </c>
      <c r="C221" s="4" t="s">
        <v>1737</v>
      </c>
      <c r="D221" s="4" t="s">
        <v>267</v>
      </c>
      <c r="E221" s="4" t="s">
        <v>705</v>
      </c>
      <c r="F221" s="6">
        <v>3208</v>
      </c>
      <c r="G221" s="4">
        <v>900</v>
      </c>
      <c r="H221" s="4"/>
      <c r="I221" s="4"/>
      <c r="J221" s="4"/>
      <c r="K221" s="4"/>
      <c r="L221" s="7"/>
      <c r="M221" s="4" t="s">
        <v>1106</v>
      </c>
      <c r="N221" s="4" t="s">
        <v>1313</v>
      </c>
      <c r="O221" s="4" t="s">
        <v>1301</v>
      </c>
      <c r="P221" s="4" t="s">
        <v>1301</v>
      </c>
      <c r="Q221" s="4"/>
      <c r="R221" s="8">
        <v>46090</v>
      </c>
      <c r="S221" s="8">
        <v>46093</v>
      </c>
      <c r="T221" s="4"/>
      <c r="U221" s="4"/>
      <c r="V221" s="4"/>
      <c r="W221" s="4"/>
      <c r="X221" s="11"/>
      <c r="Y221" s="11"/>
      <c r="Z221" s="11"/>
    </row>
    <row r="222" spans="1:26" ht="15" customHeight="1" x14ac:dyDescent="0.25">
      <c r="A222" s="5">
        <v>18887006263</v>
      </c>
      <c r="B222" s="4" t="s">
        <v>2874</v>
      </c>
      <c r="C222" s="4" t="s">
        <v>1737</v>
      </c>
      <c r="D222" s="4" t="s">
        <v>268</v>
      </c>
      <c r="E222" s="4" t="s">
        <v>706</v>
      </c>
      <c r="F222" s="6">
        <v>3222</v>
      </c>
      <c r="G222" s="4">
        <v>100</v>
      </c>
      <c r="H222" s="4"/>
      <c r="I222" s="4"/>
      <c r="J222" s="4"/>
      <c r="K222" s="4"/>
      <c r="L222" s="7"/>
      <c r="M222" s="4" t="s">
        <v>1107</v>
      </c>
      <c r="N222" s="4" t="s">
        <v>1313</v>
      </c>
      <c r="O222" s="4" t="s">
        <v>1301</v>
      </c>
      <c r="P222" s="4" t="s">
        <v>1301</v>
      </c>
      <c r="Q222" s="4" t="s">
        <v>1617</v>
      </c>
      <c r="R222" s="8">
        <v>46090</v>
      </c>
      <c r="S222" s="8">
        <v>46093</v>
      </c>
      <c r="T222" s="4"/>
      <c r="U222" s="4"/>
      <c r="V222" s="4"/>
      <c r="W222" s="4"/>
      <c r="X222" s="11"/>
      <c r="Y222" s="11"/>
      <c r="Z222" s="11"/>
    </row>
    <row r="223" spans="1:26" ht="15" customHeight="1" x14ac:dyDescent="0.25">
      <c r="A223" s="5">
        <v>18662348913</v>
      </c>
      <c r="B223" s="4" t="s">
        <v>2874</v>
      </c>
      <c r="C223" s="4" t="s">
        <v>1737</v>
      </c>
      <c r="D223" s="4" t="s">
        <v>269</v>
      </c>
      <c r="E223" s="4" t="s">
        <v>707</v>
      </c>
      <c r="F223" s="6">
        <v>3224</v>
      </c>
      <c r="G223" s="4">
        <v>2000</v>
      </c>
      <c r="H223" s="4"/>
      <c r="I223" s="4"/>
      <c r="J223" s="4"/>
      <c r="K223" s="4"/>
      <c r="L223" s="7"/>
      <c r="M223" s="4" t="s">
        <v>1108</v>
      </c>
      <c r="N223" s="4" t="s">
        <v>1326</v>
      </c>
      <c r="O223" s="4" t="s">
        <v>1301</v>
      </c>
      <c r="P223" s="4" t="s">
        <v>1301</v>
      </c>
      <c r="Q223" s="4" t="s">
        <v>1618</v>
      </c>
      <c r="R223" s="8">
        <v>46090</v>
      </c>
      <c r="S223" s="8">
        <v>46093</v>
      </c>
      <c r="T223" s="4"/>
      <c r="U223" s="4"/>
      <c r="V223" s="4"/>
      <c r="W223" s="4"/>
      <c r="X223" s="11"/>
      <c r="Y223" s="11"/>
      <c r="Z223" s="11"/>
    </row>
    <row r="224" spans="1:26" ht="15" customHeight="1" x14ac:dyDescent="0.25">
      <c r="A224" s="5">
        <v>18009815084</v>
      </c>
      <c r="B224" s="4" t="s">
        <v>2874</v>
      </c>
      <c r="C224" s="4" t="s">
        <v>1737</v>
      </c>
      <c r="D224" s="4" t="s">
        <v>270</v>
      </c>
      <c r="E224" s="4" t="s">
        <v>708</v>
      </c>
      <c r="F224" s="6">
        <v>3231</v>
      </c>
      <c r="G224" s="4">
        <v>2000</v>
      </c>
      <c r="H224" s="4"/>
      <c r="I224" s="4"/>
      <c r="J224" s="4"/>
      <c r="K224" s="4"/>
      <c r="L224" s="7"/>
      <c r="M224" s="4" t="s">
        <v>1109</v>
      </c>
      <c r="N224" s="4" t="s">
        <v>1313</v>
      </c>
      <c r="O224" s="4" t="s">
        <v>1301</v>
      </c>
      <c r="P224" s="4" t="s">
        <v>1301</v>
      </c>
      <c r="Q224" s="4"/>
      <c r="R224" s="8">
        <v>46090</v>
      </c>
      <c r="S224" s="8">
        <v>46093</v>
      </c>
      <c r="T224" s="4"/>
      <c r="U224" s="4"/>
      <c r="V224" s="4"/>
      <c r="W224" s="4"/>
      <c r="X224" s="11"/>
      <c r="Y224" s="11"/>
      <c r="Z224" s="11"/>
    </row>
    <row r="225" spans="1:26" ht="15" customHeight="1" x14ac:dyDescent="0.25">
      <c r="A225" s="5">
        <v>18006333453</v>
      </c>
      <c r="B225" s="4" t="s">
        <v>2874</v>
      </c>
      <c r="C225" s="4" t="s">
        <v>1737</v>
      </c>
      <c r="D225" s="4" t="s">
        <v>271</v>
      </c>
      <c r="E225" s="4" t="s">
        <v>709</v>
      </c>
      <c r="F225" s="6">
        <v>3235</v>
      </c>
      <c r="G225" s="4">
        <v>900</v>
      </c>
      <c r="H225" s="4"/>
      <c r="I225" s="4"/>
      <c r="J225" s="4"/>
      <c r="K225" s="4"/>
      <c r="L225" s="7"/>
      <c r="M225" s="4" t="s">
        <v>1110</v>
      </c>
      <c r="N225" s="4" t="s">
        <v>1305</v>
      </c>
      <c r="O225" s="4" t="s">
        <v>1301</v>
      </c>
      <c r="P225" s="4" t="s">
        <v>1301</v>
      </c>
      <c r="Q225" s="4"/>
      <c r="R225" s="8">
        <v>46090</v>
      </c>
      <c r="S225" s="8">
        <v>46093</v>
      </c>
      <c r="T225" s="4"/>
      <c r="U225" s="4"/>
      <c r="V225" s="4"/>
      <c r="W225" s="4"/>
      <c r="X225" s="11"/>
      <c r="Y225" s="11"/>
      <c r="Z225" s="11"/>
    </row>
    <row r="226" spans="1:26" ht="15" customHeight="1" x14ac:dyDescent="0.25">
      <c r="A226" s="5">
        <v>13012319510</v>
      </c>
      <c r="B226" s="4" t="s">
        <v>2874</v>
      </c>
      <c r="C226" s="4" t="s">
        <v>1737</v>
      </c>
      <c r="D226" s="4" t="s">
        <v>272</v>
      </c>
      <c r="E226" s="4" t="s">
        <v>710</v>
      </c>
      <c r="F226" s="6">
        <v>3243</v>
      </c>
      <c r="G226" s="4">
        <v>900</v>
      </c>
      <c r="H226" s="4"/>
      <c r="I226" s="4"/>
      <c r="J226" s="4"/>
      <c r="K226" s="4"/>
      <c r="L226" s="7"/>
      <c r="M226" s="4" t="s">
        <v>1111</v>
      </c>
      <c r="N226" s="4" t="s">
        <v>1319</v>
      </c>
      <c r="O226" s="4" t="s">
        <v>1301</v>
      </c>
      <c r="P226" s="4" t="s">
        <v>1301</v>
      </c>
      <c r="Q226" s="4"/>
      <c r="R226" s="8">
        <v>46090</v>
      </c>
      <c r="S226" s="8">
        <v>46093</v>
      </c>
      <c r="T226" s="4"/>
      <c r="U226" s="4"/>
      <c r="V226" s="4"/>
      <c r="W226" s="4"/>
      <c r="X226" s="11"/>
      <c r="Y226" s="11"/>
      <c r="Z226" s="11"/>
    </row>
    <row r="227" spans="1:26" ht="15" customHeight="1" x14ac:dyDescent="0.25">
      <c r="A227" s="5">
        <v>18773849866</v>
      </c>
      <c r="B227" s="4" t="s">
        <v>2874</v>
      </c>
      <c r="C227" s="4" t="s">
        <v>1737</v>
      </c>
      <c r="D227" s="4" t="s">
        <v>273</v>
      </c>
      <c r="E227" s="4" t="s">
        <v>711</v>
      </c>
      <c r="F227" s="6">
        <v>3247</v>
      </c>
      <c r="G227" s="4">
        <v>800</v>
      </c>
      <c r="H227" s="4"/>
      <c r="I227" s="4"/>
      <c r="J227" s="4"/>
      <c r="K227" s="4"/>
      <c r="L227" s="7"/>
      <c r="M227" s="4" t="s">
        <v>1112</v>
      </c>
      <c r="N227" s="4" t="s">
        <v>1310</v>
      </c>
      <c r="O227" s="4" t="s">
        <v>1301</v>
      </c>
      <c r="P227" s="4" t="s">
        <v>1301</v>
      </c>
      <c r="Q227" s="4" t="s">
        <v>1521</v>
      </c>
      <c r="R227" s="8">
        <v>46090</v>
      </c>
      <c r="S227" s="8">
        <v>46093</v>
      </c>
      <c r="T227" s="4"/>
      <c r="U227" s="4"/>
      <c r="V227" s="4"/>
      <c r="W227" s="4"/>
      <c r="X227" s="11"/>
      <c r="Y227" s="11"/>
      <c r="Z227" s="11"/>
    </row>
    <row r="228" spans="1:26" ht="15" customHeight="1" x14ac:dyDescent="0.25">
      <c r="A228" s="5">
        <v>18007811044</v>
      </c>
      <c r="B228" s="4" t="s">
        <v>2874</v>
      </c>
      <c r="C228" s="4" t="s">
        <v>1737</v>
      </c>
      <c r="D228" s="4" t="s">
        <v>274</v>
      </c>
      <c r="E228" s="4" t="s">
        <v>712</v>
      </c>
      <c r="F228" s="6">
        <v>3253</v>
      </c>
      <c r="G228" s="4">
        <v>200</v>
      </c>
      <c r="H228" s="4"/>
      <c r="I228" s="4"/>
      <c r="J228" s="4"/>
      <c r="K228" s="4"/>
      <c r="L228" s="7"/>
      <c r="M228" s="4" t="s">
        <v>1113</v>
      </c>
      <c r="N228" s="4" t="s">
        <v>1325</v>
      </c>
      <c r="O228" s="4" t="s">
        <v>1301</v>
      </c>
      <c r="P228" s="4" t="s">
        <v>1301</v>
      </c>
      <c r="Q228" s="4" t="s">
        <v>1530</v>
      </c>
      <c r="R228" s="8">
        <v>46090</v>
      </c>
      <c r="S228" s="8">
        <v>46093</v>
      </c>
      <c r="T228" s="4"/>
      <c r="U228" s="4"/>
      <c r="V228" s="4"/>
      <c r="W228" s="4"/>
      <c r="X228" s="11"/>
      <c r="Y228" s="11"/>
      <c r="Z228" s="11"/>
    </row>
    <row r="229" spans="1:26" ht="15" customHeight="1" x14ac:dyDescent="0.25">
      <c r="A229" s="5">
        <v>18005395936</v>
      </c>
      <c r="B229" s="4" t="s">
        <v>2874</v>
      </c>
      <c r="C229" s="4" t="s">
        <v>1737</v>
      </c>
      <c r="D229" s="4" t="s">
        <v>275</v>
      </c>
      <c r="E229" s="4" t="s">
        <v>713</v>
      </c>
      <c r="F229" s="6">
        <v>3256</v>
      </c>
      <c r="G229" s="4">
        <v>600</v>
      </c>
      <c r="H229" s="4"/>
      <c r="I229" s="4"/>
      <c r="J229" s="4"/>
      <c r="K229" s="4"/>
      <c r="L229" s="7"/>
      <c r="M229" s="4" t="s">
        <v>1114</v>
      </c>
      <c r="N229" s="4" t="s">
        <v>1311</v>
      </c>
      <c r="O229" s="4" t="s">
        <v>1301</v>
      </c>
      <c r="P229" s="4" t="s">
        <v>1301</v>
      </c>
      <c r="Q229" s="4"/>
      <c r="R229" s="8">
        <v>46090</v>
      </c>
      <c r="S229" s="8">
        <v>46093</v>
      </c>
      <c r="T229" s="4"/>
      <c r="U229" s="4"/>
      <c r="V229" s="4"/>
      <c r="W229" s="4"/>
      <c r="X229" s="11"/>
      <c r="Y229" s="11"/>
      <c r="Z229" s="11"/>
    </row>
    <row r="230" spans="1:26" ht="15" customHeight="1" x14ac:dyDescent="0.25">
      <c r="A230" s="5" t="s">
        <v>1374</v>
      </c>
      <c r="B230" s="4" t="s">
        <v>2874</v>
      </c>
      <c r="C230" s="4" t="s">
        <v>1737</v>
      </c>
      <c r="D230" s="4" t="s">
        <v>276</v>
      </c>
      <c r="E230" s="4" t="s">
        <v>714</v>
      </c>
      <c r="F230" s="6">
        <v>3260</v>
      </c>
      <c r="G230" s="4">
        <v>100</v>
      </c>
      <c r="H230" s="4"/>
      <c r="I230" s="4"/>
      <c r="J230" s="4"/>
      <c r="K230" s="4"/>
      <c r="L230" s="7"/>
      <c r="M230" s="4" t="s">
        <v>1115</v>
      </c>
      <c r="N230" s="4" t="s">
        <v>1303</v>
      </c>
      <c r="O230" s="4" t="s">
        <v>1301</v>
      </c>
      <c r="P230" s="4" t="s">
        <v>1301</v>
      </c>
      <c r="Q230" s="4" t="s">
        <v>1522</v>
      </c>
      <c r="R230" s="8">
        <v>46090</v>
      </c>
      <c r="S230" s="8">
        <v>46093</v>
      </c>
      <c r="T230" s="4"/>
      <c r="U230" s="4"/>
      <c r="V230" s="4"/>
      <c r="W230" s="4"/>
      <c r="X230" s="11"/>
      <c r="Y230" s="11"/>
      <c r="Z230" s="11"/>
    </row>
    <row r="231" spans="1:26" ht="15" customHeight="1" x14ac:dyDescent="0.25">
      <c r="A231" s="5" t="s">
        <v>1374</v>
      </c>
      <c r="B231" s="4" t="s">
        <v>2874</v>
      </c>
      <c r="C231" s="4" t="s">
        <v>1737</v>
      </c>
      <c r="D231" s="4" t="s">
        <v>277</v>
      </c>
      <c r="E231" s="4" t="s">
        <v>715</v>
      </c>
      <c r="F231" s="6">
        <v>3261</v>
      </c>
      <c r="G231" s="4">
        <v>100</v>
      </c>
      <c r="H231" s="4"/>
      <c r="I231" s="4"/>
      <c r="J231" s="4"/>
      <c r="K231" s="4"/>
      <c r="L231" s="7"/>
      <c r="M231" s="4" t="s">
        <v>1116</v>
      </c>
      <c r="N231" s="4" t="s">
        <v>1305</v>
      </c>
      <c r="O231" s="4" t="s">
        <v>1301</v>
      </c>
      <c r="P231" s="4" t="s">
        <v>1301</v>
      </c>
      <c r="Q231" s="4"/>
      <c r="R231" s="8">
        <v>46090</v>
      </c>
      <c r="S231" s="8">
        <v>46093</v>
      </c>
      <c r="T231" s="4"/>
      <c r="U231" s="4"/>
      <c r="V231" s="4"/>
      <c r="W231" s="4"/>
      <c r="X231" s="11"/>
      <c r="Y231" s="11"/>
      <c r="Z231" s="11"/>
    </row>
    <row r="232" spans="1:26" ht="15" customHeight="1" x14ac:dyDescent="0.25">
      <c r="A232" s="5">
        <v>14252826400</v>
      </c>
      <c r="B232" s="4" t="s">
        <v>2874</v>
      </c>
      <c r="C232" s="4" t="s">
        <v>1737</v>
      </c>
      <c r="D232" s="4" t="s">
        <v>278</v>
      </c>
      <c r="E232" s="4" t="s">
        <v>716</v>
      </c>
      <c r="F232" s="6">
        <v>3262</v>
      </c>
      <c r="G232" s="4">
        <v>100</v>
      </c>
      <c r="H232" s="4"/>
      <c r="I232" s="4"/>
      <c r="J232" s="4"/>
      <c r="K232" s="4"/>
      <c r="L232" s="7"/>
      <c r="M232" s="4" t="s">
        <v>1117</v>
      </c>
      <c r="N232" s="4" t="s">
        <v>1311</v>
      </c>
      <c r="O232" s="4" t="s">
        <v>1301</v>
      </c>
      <c r="P232" s="4" t="s">
        <v>1301</v>
      </c>
      <c r="Q232" s="4" t="s">
        <v>1531</v>
      </c>
      <c r="R232" s="8">
        <v>46090</v>
      </c>
      <c r="S232" s="8">
        <v>46093</v>
      </c>
      <c r="T232" s="4"/>
      <c r="U232" s="4"/>
      <c r="V232" s="4"/>
      <c r="W232" s="4"/>
      <c r="X232" s="11"/>
      <c r="Y232" s="11"/>
      <c r="Z232" s="11"/>
    </row>
    <row r="233" spans="1:26" ht="15" customHeight="1" x14ac:dyDescent="0.25">
      <c r="A233" s="5">
        <v>18138219151</v>
      </c>
      <c r="B233" s="4" t="s">
        <v>2874</v>
      </c>
      <c r="C233" s="4" t="s">
        <v>1737</v>
      </c>
      <c r="D233" s="4" t="s">
        <v>279</v>
      </c>
      <c r="E233" s="4" t="s">
        <v>492</v>
      </c>
      <c r="F233" s="6">
        <v>3264</v>
      </c>
      <c r="G233" s="4">
        <v>4</v>
      </c>
      <c r="H233" s="4"/>
      <c r="I233" s="4"/>
      <c r="J233" s="4"/>
      <c r="K233" s="4"/>
      <c r="L233" s="7"/>
      <c r="M233" s="4" t="s">
        <v>895</v>
      </c>
      <c r="N233" s="4" t="s">
        <v>1302</v>
      </c>
      <c r="O233" s="4" t="s">
        <v>1301</v>
      </c>
      <c r="P233" s="4" t="s">
        <v>1301</v>
      </c>
      <c r="Q233" s="4" t="s">
        <v>1532</v>
      </c>
      <c r="R233" s="8">
        <v>46090</v>
      </c>
      <c r="S233" s="8">
        <v>46093</v>
      </c>
      <c r="T233" s="4"/>
      <c r="U233" s="4"/>
      <c r="V233" s="4"/>
      <c r="W233" s="4"/>
      <c r="X233" s="11"/>
      <c r="Y233" s="11"/>
      <c r="Z233" s="11"/>
    </row>
    <row r="234" spans="1:26" ht="15" customHeight="1" x14ac:dyDescent="0.25">
      <c r="A234" s="5">
        <v>16165888100</v>
      </c>
      <c r="B234" s="4" t="s">
        <v>2874</v>
      </c>
      <c r="C234" s="4" t="s">
        <v>1737</v>
      </c>
      <c r="D234" s="4" t="s">
        <v>280</v>
      </c>
      <c r="E234" s="4" t="s">
        <v>717</v>
      </c>
      <c r="F234" s="6">
        <v>3265</v>
      </c>
      <c r="G234" s="4">
        <v>600</v>
      </c>
      <c r="H234" s="4"/>
      <c r="I234" s="4"/>
      <c r="J234" s="4"/>
      <c r="K234" s="4"/>
      <c r="L234" s="7"/>
      <c r="M234" s="4" t="s">
        <v>1118</v>
      </c>
      <c r="N234" s="4" t="s">
        <v>1318</v>
      </c>
      <c r="O234" s="4" t="s">
        <v>1301</v>
      </c>
      <c r="P234" s="4" t="s">
        <v>1301</v>
      </c>
      <c r="Q234" s="4" t="s">
        <v>1533</v>
      </c>
      <c r="R234" s="8">
        <v>46090</v>
      </c>
      <c r="S234" s="8">
        <v>46093</v>
      </c>
      <c r="T234" s="4"/>
      <c r="U234" s="4"/>
      <c r="V234" s="4"/>
      <c r="W234" s="4"/>
      <c r="X234" s="11"/>
      <c r="Y234" s="11"/>
      <c r="Z234" s="11"/>
    </row>
    <row r="235" spans="1:26" ht="15" customHeight="1" x14ac:dyDescent="0.25">
      <c r="A235" s="5">
        <v>18882003815</v>
      </c>
      <c r="B235" s="4" t="s">
        <v>2874</v>
      </c>
      <c r="C235" s="4" t="s">
        <v>1737</v>
      </c>
      <c r="D235" s="4" t="s">
        <v>281</v>
      </c>
      <c r="E235" s="4" t="s">
        <v>718</v>
      </c>
      <c r="F235" s="6">
        <v>3268</v>
      </c>
      <c r="G235" s="4">
        <v>400</v>
      </c>
      <c r="H235" s="4"/>
      <c r="I235" s="4"/>
      <c r="J235" s="4"/>
      <c r="K235" s="4"/>
      <c r="L235" s="7"/>
      <c r="M235" s="4" t="s">
        <v>1119</v>
      </c>
      <c r="N235" s="4" t="s">
        <v>1315</v>
      </c>
      <c r="O235" s="4" t="s">
        <v>1301</v>
      </c>
      <c r="P235" s="4" t="s">
        <v>1301</v>
      </c>
      <c r="Q235" s="4" t="s">
        <v>1534</v>
      </c>
      <c r="R235" s="8">
        <v>46090</v>
      </c>
      <c r="S235" s="8">
        <v>46093</v>
      </c>
      <c r="T235" s="4"/>
      <c r="U235" s="4"/>
      <c r="V235" s="4"/>
      <c r="W235" s="4"/>
      <c r="X235" s="11"/>
      <c r="Y235" s="11"/>
      <c r="Z235" s="11"/>
    </row>
    <row r="236" spans="1:26" ht="15" customHeight="1" x14ac:dyDescent="0.25">
      <c r="A236" s="5">
        <v>15088362700</v>
      </c>
      <c r="B236" s="4" t="s">
        <v>2874</v>
      </c>
      <c r="C236" s="4" t="s">
        <v>1737</v>
      </c>
      <c r="D236" s="4" t="s">
        <v>119</v>
      </c>
      <c r="E236" s="4" t="s">
        <v>719</v>
      </c>
      <c r="F236" s="6" t="s">
        <v>481</v>
      </c>
      <c r="G236" s="4">
        <v>5400</v>
      </c>
      <c r="H236" s="4"/>
      <c r="I236" s="4"/>
      <c r="J236" s="4"/>
      <c r="K236" s="4"/>
      <c r="L236" s="7"/>
      <c r="M236" s="4" t="s">
        <v>1120</v>
      </c>
      <c r="N236" s="4" t="s">
        <v>1313</v>
      </c>
      <c r="O236" s="4" t="s">
        <v>1301</v>
      </c>
      <c r="P236" s="4" t="s">
        <v>1301</v>
      </c>
      <c r="Q236" s="4" t="s">
        <v>1535</v>
      </c>
      <c r="R236" s="8">
        <v>46090</v>
      </c>
      <c r="S236" s="8">
        <v>46093</v>
      </c>
      <c r="T236" s="4"/>
      <c r="U236" s="4"/>
      <c r="V236" s="4"/>
      <c r="W236" s="4"/>
      <c r="X236" s="11"/>
      <c r="Y236" s="11"/>
      <c r="Z236" s="11"/>
    </row>
    <row r="237" spans="1:26" ht="15" customHeight="1" x14ac:dyDescent="0.25">
      <c r="A237" s="5">
        <v>14438896531</v>
      </c>
      <c r="B237" s="4" t="s">
        <v>2874</v>
      </c>
      <c r="C237" s="4" t="s">
        <v>1737</v>
      </c>
      <c r="D237" s="4" t="s">
        <v>282</v>
      </c>
      <c r="E237" s="4" t="s">
        <v>720</v>
      </c>
      <c r="F237" s="6">
        <v>3353</v>
      </c>
      <c r="G237" s="4">
        <v>100</v>
      </c>
      <c r="H237" s="4"/>
      <c r="I237" s="4"/>
      <c r="J237" s="4"/>
      <c r="K237" s="4"/>
      <c r="L237" s="7"/>
      <c r="M237" s="4" t="s">
        <v>1121</v>
      </c>
      <c r="N237" s="4" t="s">
        <v>1319</v>
      </c>
      <c r="O237" s="4" t="s">
        <v>1301</v>
      </c>
      <c r="P237" s="4" t="s">
        <v>1301</v>
      </c>
      <c r="Q237" s="4" t="s">
        <v>1523</v>
      </c>
      <c r="R237" s="8">
        <v>46090</v>
      </c>
      <c r="S237" s="8">
        <v>46093</v>
      </c>
      <c r="T237" s="4"/>
      <c r="U237" s="4"/>
      <c r="V237" s="4"/>
      <c r="W237" s="4"/>
      <c r="X237" s="11"/>
      <c r="Y237" s="11"/>
      <c r="Z237" s="11"/>
    </row>
    <row r="238" spans="1:26" ht="15" customHeight="1" x14ac:dyDescent="0.25">
      <c r="A238" s="5">
        <v>61398119901</v>
      </c>
      <c r="B238" s="4" t="s">
        <v>2874</v>
      </c>
      <c r="C238" s="4" t="s">
        <v>1737</v>
      </c>
      <c r="D238" s="4" t="s">
        <v>283</v>
      </c>
      <c r="E238" s="4" t="s">
        <v>721</v>
      </c>
      <c r="F238" s="6">
        <v>3354</v>
      </c>
      <c r="G238" s="4">
        <v>100</v>
      </c>
      <c r="H238" s="4"/>
      <c r="I238" s="4"/>
      <c r="J238" s="4"/>
      <c r="K238" s="4"/>
      <c r="L238" s="7"/>
      <c r="M238" s="4" t="s">
        <v>1122</v>
      </c>
      <c r="N238" s="4" t="s">
        <v>1363</v>
      </c>
      <c r="O238" s="4" t="s">
        <v>1738</v>
      </c>
      <c r="P238" s="4" t="s">
        <v>696</v>
      </c>
      <c r="Q238" s="4" t="s">
        <v>1524</v>
      </c>
      <c r="R238" s="8">
        <v>46090</v>
      </c>
      <c r="S238" s="8">
        <v>46093</v>
      </c>
      <c r="T238" s="4"/>
      <c r="U238" s="4"/>
      <c r="V238" s="4"/>
      <c r="W238" s="4"/>
      <c r="X238" s="11"/>
      <c r="Y238" s="11"/>
      <c r="Z238" s="11"/>
    </row>
    <row r="239" spans="1:26" ht="15" customHeight="1" x14ac:dyDescent="0.25">
      <c r="A239" s="5">
        <v>18886249828</v>
      </c>
      <c r="B239" s="4" t="s">
        <v>2874</v>
      </c>
      <c r="C239" s="4" t="s">
        <v>1737</v>
      </c>
      <c r="D239" s="4" t="s">
        <v>284</v>
      </c>
      <c r="E239" s="6" t="s">
        <v>1727</v>
      </c>
      <c r="F239" s="6">
        <v>3360</v>
      </c>
      <c r="G239" s="4">
        <v>300</v>
      </c>
      <c r="H239" s="4"/>
      <c r="I239" s="4"/>
      <c r="J239" s="4"/>
      <c r="K239" s="4"/>
      <c r="L239" s="7"/>
      <c r="M239" s="4" t="s">
        <v>1123</v>
      </c>
      <c r="N239" s="4" t="s">
        <v>1349</v>
      </c>
      <c r="O239" s="4" t="s">
        <v>1301</v>
      </c>
      <c r="P239" s="4" t="s">
        <v>526</v>
      </c>
      <c r="Q239" s="4"/>
      <c r="R239" s="8">
        <v>46090</v>
      </c>
      <c r="S239" s="8">
        <v>46093</v>
      </c>
      <c r="T239" s="4"/>
      <c r="U239" s="4"/>
      <c r="V239" s="4"/>
      <c r="W239" s="4"/>
      <c r="X239" s="11"/>
      <c r="Y239" s="11"/>
      <c r="Z239" s="11"/>
    </row>
    <row r="240" spans="1:26" ht="15" customHeight="1" x14ac:dyDescent="0.25">
      <c r="A240" s="5">
        <v>442037550974</v>
      </c>
      <c r="B240" s="4" t="s">
        <v>2874</v>
      </c>
      <c r="C240" s="4" t="s">
        <v>1737</v>
      </c>
      <c r="D240" s="4" t="s">
        <v>285</v>
      </c>
      <c r="E240" s="4" t="s">
        <v>722</v>
      </c>
      <c r="F240" s="6">
        <v>3422</v>
      </c>
      <c r="G240" s="4">
        <v>200</v>
      </c>
      <c r="H240" s="4"/>
      <c r="I240" s="4"/>
      <c r="J240" s="4"/>
      <c r="K240" s="4"/>
      <c r="L240" s="7"/>
      <c r="M240" s="4" t="s">
        <v>1124</v>
      </c>
      <c r="N240" s="4" t="s">
        <v>1364</v>
      </c>
      <c r="O240" s="4" t="s">
        <v>1365</v>
      </c>
      <c r="P240" s="4" t="s">
        <v>1365</v>
      </c>
      <c r="Q240" s="4" t="s">
        <v>1525</v>
      </c>
      <c r="R240" s="8">
        <v>46090</v>
      </c>
      <c r="S240" s="8">
        <v>46093</v>
      </c>
      <c r="T240" s="4"/>
      <c r="U240" s="4"/>
      <c r="V240" s="4"/>
      <c r="W240" s="4"/>
      <c r="X240" s="11"/>
      <c r="Y240" s="11" t="s">
        <v>2868</v>
      </c>
      <c r="Z240" s="11"/>
    </row>
    <row r="241" spans="1:26" ht="15" customHeight="1" x14ac:dyDescent="0.25">
      <c r="A241" s="5">
        <v>18888246785</v>
      </c>
      <c r="B241" s="4" t="s">
        <v>2874</v>
      </c>
      <c r="C241" s="4" t="s">
        <v>1737</v>
      </c>
      <c r="D241" s="4" t="s">
        <v>286</v>
      </c>
      <c r="E241" s="4" t="s">
        <v>723</v>
      </c>
      <c r="F241" s="6">
        <v>3453</v>
      </c>
      <c r="G241" s="4">
        <v>900</v>
      </c>
      <c r="H241" s="4"/>
      <c r="I241" s="4"/>
      <c r="J241" s="4"/>
      <c r="K241" s="4"/>
      <c r="L241" s="7"/>
      <c r="M241" s="4" t="s">
        <v>1125</v>
      </c>
      <c r="N241" s="4" t="s">
        <v>1350</v>
      </c>
      <c r="O241" s="4" t="s">
        <v>1301</v>
      </c>
      <c r="P241" s="4" t="s">
        <v>526</v>
      </c>
      <c r="Q241" s="4" t="s">
        <v>1536</v>
      </c>
      <c r="R241" s="8">
        <v>46090</v>
      </c>
      <c r="S241" s="8">
        <v>46093</v>
      </c>
      <c r="T241" s="4"/>
      <c r="U241" s="4"/>
      <c r="V241" s="4"/>
      <c r="W241" s="4"/>
      <c r="X241" s="11"/>
      <c r="Y241" s="11"/>
      <c r="Z241" s="11"/>
    </row>
    <row r="242" spans="1:26" ht="15" customHeight="1" x14ac:dyDescent="0.25">
      <c r="A242" s="5">
        <v>12154433400</v>
      </c>
      <c r="B242" s="4" t="s">
        <v>2874</v>
      </c>
      <c r="C242" s="4" t="s">
        <v>1737</v>
      </c>
      <c r="D242" s="4" t="s">
        <v>287</v>
      </c>
      <c r="E242" s="4" t="s">
        <v>724</v>
      </c>
      <c r="F242" s="6">
        <v>3458</v>
      </c>
      <c r="G242" s="4">
        <v>900</v>
      </c>
      <c r="H242" s="4"/>
      <c r="I242" s="4"/>
      <c r="J242" s="4"/>
      <c r="K242" s="4"/>
      <c r="L242" s="7"/>
      <c r="M242" s="4" t="s">
        <v>1126</v>
      </c>
      <c r="N242" s="4" t="s">
        <v>1317</v>
      </c>
      <c r="O242" s="4" t="s">
        <v>1301</v>
      </c>
      <c r="P242" s="4" t="s">
        <v>1301</v>
      </c>
      <c r="Q242" s="4" t="s">
        <v>1537</v>
      </c>
      <c r="R242" s="8">
        <v>46090</v>
      </c>
      <c r="S242" s="8">
        <v>46093</v>
      </c>
      <c r="T242" s="4"/>
      <c r="U242" s="4"/>
      <c r="V242" s="4"/>
      <c r="W242" s="4"/>
      <c r="X242" s="11"/>
      <c r="Y242" s="11"/>
      <c r="Z242" s="11"/>
    </row>
    <row r="243" spans="1:26" ht="15" customHeight="1" x14ac:dyDescent="0.25">
      <c r="A243" s="5">
        <v>17203241837</v>
      </c>
      <c r="B243" s="4" t="s">
        <v>2874</v>
      </c>
      <c r="C243" s="4" t="s">
        <v>1737</v>
      </c>
      <c r="D243" s="4" t="s">
        <v>288</v>
      </c>
      <c r="E243" s="4" t="s">
        <v>725</v>
      </c>
      <c r="F243" s="6">
        <v>3461</v>
      </c>
      <c r="G243" s="4">
        <v>200</v>
      </c>
      <c r="H243" s="4"/>
      <c r="I243" s="4"/>
      <c r="J243" s="4"/>
      <c r="K243" s="4"/>
      <c r="L243" s="7"/>
      <c r="M243" s="4" t="s">
        <v>1127</v>
      </c>
      <c r="N243" s="4" t="s">
        <v>1308</v>
      </c>
      <c r="O243" s="4" t="s">
        <v>1301</v>
      </c>
      <c r="P243" s="4" t="s">
        <v>1301</v>
      </c>
      <c r="Q243" s="4" t="s">
        <v>1538</v>
      </c>
      <c r="R243" s="8">
        <v>46090</v>
      </c>
      <c r="S243" s="8">
        <v>46093</v>
      </c>
      <c r="T243" s="4"/>
      <c r="U243" s="4"/>
      <c r="V243" s="4"/>
      <c r="W243" s="4"/>
      <c r="X243" s="11"/>
      <c r="Y243" s="11"/>
      <c r="Z243" s="11"/>
    </row>
    <row r="244" spans="1:26" ht="15" customHeight="1" x14ac:dyDescent="0.25">
      <c r="A244" s="5">
        <v>17324407810</v>
      </c>
      <c r="B244" s="4" t="s">
        <v>2874</v>
      </c>
      <c r="C244" s="4" t="s">
        <v>1737</v>
      </c>
      <c r="D244" s="4" t="s">
        <v>289</v>
      </c>
      <c r="E244" s="4" t="s">
        <v>726</v>
      </c>
      <c r="F244" s="6">
        <v>3511</v>
      </c>
      <c r="G244" s="4">
        <v>1600</v>
      </c>
      <c r="H244" s="4"/>
      <c r="I244" s="4"/>
      <c r="J244" s="4"/>
      <c r="K244" s="4"/>
      <c r="L244" s="7"/>
      <c r="M244" s="4" t="s">
        <v>1128</v>
      </c>
      <c r="N244" s="4" t="s">
        <v>1310</v>
      </c>
      <c r="O244" s="4" t="s">
        <v>1301</v>
      </c>
      <c r="P244" s="4" t="s">
        <v>1301</v>
      </c>
      <c r="Q244" s="4" t="s">
        <v>1539</v>
      </c>
      <c r="R244" s="8">
        <v>46090</v>
      </c>
      <c r="S244" s="8">
        <v>46093</v>
      </c>
      <c r="T244" s="4"/>
      <c r="U244" s="4"/>
      <c r="V244" s="4"/>
      <c r="W244" s="4"/>
      <c r="X244" s="11"/>
      <c r="Y244" s="11"/>
      <c r="Z244" s="11"/>
    </row>
    <row r="245" spans="1:26" ht="15" customHeight="1" x14ac:dyDescent="0.25">
      <c r="A245" s="5">
        <v>17168828000</v>
      </c>
      <c r="B245" s="4" t="s">
        <v>2874</v>
      </c>
      <c r="C245" s="4" t="s">
        <v>1737</v>
      </c>
      <c r="D245" s="4" t="s">
        <v>290</v>
      </c>
      <c r="E245" s="4" t="s">
        <v>727</v>
      </c>
      <c r="F245" s="6">
        <v>3516</v>
      </c>
      <c r="G245" s="4">
        <v>200</v>
      </c>
      <c r="H245" s="4"/>
      <c r="I245" s="4"/>
      <c r="J245" s="4"/>
      <c r="K245" s="4"/>
      <c r="L245" s="7"/>
      <c r="M245" s="4" t="s">
        <v>1129</v>
      </c>
      <c r="N245" s="4" t="s">
        <v>1302</v>
      </c>
      <c r="O245" s="4" t="s">
        <v>1301</v>
      </c>
      <c r="P245" s="4" t="s">
        <v>1301</v>
      </c>
      <c r="Q245" s="4" t="s">
        <v>1526</v>
      </c>
      <c r="R245" s="8">
        <v>46090</v>
      </c>
      <c r="S245" s="8">
        <v>46093</v>
      </c>
      <c r="T245" s="4"/>
      <c r="U245" s="4"/>
      <c r="V245" s="4"/>
      <c r="W245" s="4"/>
      <c r="X245" s="11"/>
      <c r="Y245" s="11"/>
      <c r="Z245" s="11"/>
    </row>
    <row r="246" spans="1:26" ht="15" customHeight="1" x14ac:dyDescent="0.25">
      <c r="A246" s="5">
        <v>18009864420</v>
      </c>
      <c r="B246" s="4" t="s">
        <v>2874</v>
      </c>
      <c r="C246" s="4" t="s">
        <v>1737</v>
      </c>
      <c r="D246" s="4" t="s">
        <v>291</v>
      </c>
      <c r="E246" s="4" t="s">
        <v>728</v>
      </c>
      <c r="F246" s="6">
        <v>3519</v>
      </c>
      <c r="G246" s="4">
        <v>400</v>
      </c>
      <c r="H246" s="4"/>
      <c r="I246" s="4"/>
      <c r="J246" s="4"/>
      <c r="K246" s="4"/>
      <c r="L246" s="7"/>
      <c r="M246" s="4" t="s">
        <v>1130</v>
      </c>
      <c r="N246" s="4" t="s">
        <v>1337</v>
      </c>
      <c r="O246" s="4" t="s">
        <v>1301</v>
      </c>
      <c r="P246" s="4" t="s">
        <v>1301</v>
      </c>
      <c r="Q246" s="4"/>
      <c r="R246" s="8">
        <v>46090</v>
      </c>
      <c r="S246" s="8">
        <v>46093</v>
      </c>
      <c r="T246" s="4"/>
      <c r="U246" s="4"/>
      <c r="V246" s="4"/>
      <c r="W246" s="4"/>
      <c r="X246" s="11"/>
      <c r="Y246" s="11"/>
      <c r="Z246" s="11"/>
    </row>
    <row r="247" spans="1:26" ht="15" customHeight="1" x14ac:dyDescent="0.25">
      <c r="A247" s="5">
        <v>18012265120</v>
      </c>
      <c r="B247" s="4" t="s">
        <v>2874</v>
      </c>
      <c r="C247" s="4" t="s">
        <v>1737</v>
      </c>
      <c r="D247" s="4" t="s">
        <v>292</v>
      </c>
      <c r="E247" s="4" t="s">
        <v>729</v>
      </c>
      <c r="F247" s="6">
        <v>3535</v>
      </c>
      <c r="G247" s="4">
        <v>1200</v>
      </c>
      <c r="H247" s="4"/>
      <c r="I247" s="4"/>
      <c r="J247" s="4"/>
      <c r="K247" s="4"/>
      <c r="L247" s="7"/>
      <c r="M247" s="4" t="s">
        <v>1131</v>
      </c>
      <c r="N247" s="4" t="s">
        <v>1333</v>
      </c>
      <c r="O247" s="4" t="s">
        <v>1301</v>
      </c>
      <c r="P247" s="4" t="s">
        <v>1301</v>
      </c>
      <c r="Q247" s="4" t="s">
        <v>1540</v>
      </c>
      <c r="R247" s="8">
        <v>46090</v>
      </c>
      <c r="S247" s="8">
        <v>46093</v>
      </c>
      <c r="T247" s="4"/>
      <c r="U247" s="4"/>
      <c r="V247" s="4"/>
      <c r="W247" s="4"/>
      <c r="X247" s="11"/>
      <c r="Y247" s="11"/>
      <c r="Z247" s="11"/>
    </row>
    <row r="248" spans="1:26" ht="15" customHeight="1" x14ac:dyDescent="0.25">
      <c r="A248" s="5">
        <v>18004637766</v>
      </c>
      <c r="B248" s="4" t="s">
        <v>2874</v>
      </c>
      <c r="C248" s="4" t="s">
        <v>1737</v>
      </c>
      <c r="D248" s="4" t="s">
        <v>293</v>
      </c>
      <c r="E248" s="4" t="s">
        <v>730</v>
      </c>
      <c r="F248" s="6">
        <v>3561</v>
      </c>
      <c r="G248" s="4">
        <v>200</v>
      </c>
      <c r="H248" s="4"/>
      <c r="I248" s="4"/>
      <c r="J248" s="4"/>
      <c r="K248" s="4"/>
      <c r="L248" s="7"/>
      <c r="M248" s="4" t="s">
        <v>1132</v>
      </c>
      <c r="N248" s="4" t="s">
        <v>1305</v>
      </c>
      <c r="O248" s="4" t="s">
        <v>1301</v>
      </c>
      <c r="P248" s="4" t="s">
        <v>1301</v>
      </c>
      <c r="Q248" s="4"/>
      <c r="R248" s="8">
        <v>46090</v>
      </c>
      <c r="S248" s="8">
        <v>46093</v>
      </c>
      <c r="T248" s="4"/>
      <c r="U248" s="4"/>
      <c r="V248" s="4"/>
      <c r="W248" s="4"/>
      <c r="X248" s="11"/>
      <c r="Y248" s="11"/>
      <c r="Z248" s="11"/>
    </row>
    <row r="249" spans="1:26" ht="15" customHeight="1" x14ac:dyDescent="0.25">
      <c r="A249" s="5">
        <v>18662950451</v>
      </c>
      <c r="B249" s="4" t="s">
        <v>2874</v>
      </c>
      <c r="C249" s="4" t="s">
        <v>1737</v>
      </c>
      <c r="D249" s="4" t="s">
        <v>294</v>
      </c>
      <c r="E249" s="4" t="s">
        <v>731</v>
      </c>
      <c r="F249" s="6">
        <v>3571</v>
      </c>
      <c r="G249" s="4">
        <v>100</v>
      </c>
      <c r="H249" s="4"/>
      <c r="I249" s="4"/>
      <c r="J249" s="4"/>
      <c r="K249" s="4"/>
      <c r="L249" s="7"/>
      <c r="M249" s="4" t="s">
        <v>1133</v>
      </c>
      <c r="N249" s="4" t="s">
        <v>1311</v>
      </c>
      <c r="O249" s="4" t="s">
        <v>1301</v>
      </c>
      <c r="P249" s="4" t="s">
        <v>1301</v>
      </c>
      <c r="Q249" s="4" t="s">
        <v>1541</v>
      </c>
      <c r="R249" s="8">
        <v>46090</v>
      </c>
      <c r="S249" s="8">
        <v>46093</v>
      </c>
      <c r="T249" s="4"/>
      <c r="U249" s="4"/>
      <c r="V249" s="4"/>
      <c r="W249" s="4"/>
      <c r="X249" s="11"/>
      <c r="Y249" s="11"/>
      <c r="Z249" s="11"/>
    </row>
    <row r="250" spans="1:26" ht="15" customHeight="1" x14ac:dyDescent="0.25">
      <c r="A250" s="5">
        <v>17812380000</v>
      </c>
      <c r="B250" s="4" t="s">
        <v>2874</v>
      </c>
      <c r="C250" s="4" t="s">
        <v>1737</v>
      </c>
      <c r="D250" s="4" t="s">
        <v>295</v>
      </c>
      <c r="E250" s="4" t="s">
        <v>732</v>
      </c>
      <c r="F250" s="6">
        <v>3605</v>
      </c>
      <c r="G250" s="4">
        <v>400</v>
      </c>
      <c r="H250" s="4"/>
      <c r="I250" s="4"/>
      <c r="J250" s="4"/>
      <c r="K250" s="4"/>
      <c r="L250" s="7"/>
      <c r="M250" s="4" t="s">
        <v>1134</v>
      </c>
      <c r="N250" s="4" t="s">
        <v>1313</v>
      </c>
      <c r="O250" s="4" t="s">
        <v>1301</v>
      </c>
      <c r="P250" s="4" t="s">
        <v>1301</v>
      </c>
      <c r="Q250" s="4" t="s">
        <v>1545</v>
      </c>
      <c r="R250" s="8">
        <v>46090</v>
      </c>
      <c r="S250" s="8">
        <v>46093</v>
      </c>
      <c r="T250" s="4"/>
      <c r="U250" s="4"/>
      <c r="V250" s="4"/>
      <c r="W250" s="4"/>
      <c r="X250" s="11"/>
      <c r="Y250" s="11"/>
      <c r="Z250" s="11"/>
    </row>
    <row r="251" spans="1:26" ht="15" customHeight="1" x14ac:dyDescent="0.25">
      <c r="A251" s="5">
        <v>17048472434</v>
      </c>
      <c r="B251" s="4" t="s">
        <v>2874</v>
      </c>
      <c r="C251" s="4" t="s">
        <v>1737</v>
      </c>
      <c r="D251" s="4" t="s">
        <v>296</v>
      </c>
      <c r="E251" s="4" t="s">
        <v>733</v>
      </c>
      <c r="F251" s="6">
        <v>3616</v>
      </c>
      <c r="G251" s="4">
        <v>100</v>
      </c>
      <c r="H251" s="4"/>
      <c r="I251" s="4"/>
      <c r="J251" s="4"/>
      <c r="K251" s="4"/>
      <c r="L251" s="7"/>
      <c r="M251" s="4" t="s">
        <v>1135</v>
      </c>
      <c r="N251" s="4" t="s">
        <v>1316</v>
      </c>
      <c r="O251" s="4" t="s">
        <v>1301</v>
      </c>
      <c r="P251" s="4" t="s">
        <v>1301</v>
      </c>
      <c r="Q251" s="4" t="s">
        <v>1527</v>
      </c>
      <c r="R251" s="8">
        <v>46090</v>
      </c>
      <c r="S251" s="8">
        <v>46093</v>
      </c>
      <c r="T251" s="4"/>
      <c r="U251" s="4"/>
      <c r="V251" s="4"/>
      <c r="W251" s="4"/>
      <c r="X251" s="11"/>
      <c r="Y251" s="11"/>
      <c r="Z251" s="11"/>
    </row>
    <row r="252" spans="1:26" ht="15" customHeight="1" x14ac:dyDescent="0.25">
      <c r="A252" s="5">
        <v>18887783021</v>
      </c>
      <c r="B252" s="4" t="s">
        <v>2874</v>
      </c>
      <c r="C252" s="4" t="s">
        <v>1737</v>
      </c>
      <c r="D252" s="4" t="s">
        <v>297</v>
      </c>
      <c r="E252" s="4" t="s">
        <v>734</v>
      </c>
      <c r="F252" s="6">
        <v>3617</v>
      </c>
      <c r="G252" s="4">
        <v>100</v>
      </c>
      <c r="H252" s="4"/>
      <c r="I252" s="4"/>
      <c r="J252" s="4"/>
      <c r="K252" s="4"/>
      <c r="L252" s="7"/>
      <c r="M252" s="4" t="s">
        <v>1136</v>
      </c>
      <c r="N252" s="4" t="s">
        <v>1350</v>
      </c>
      <c r="O252" s="4" t="s">
        <v>1301</v>
      </c>
      <c r="P252" s="4" t="s">
        <v>526</v>
      </c>
      <c r="Q252" s="4" t="s">
        <v>1548</v>
      </c>
      <c r="R252" s="8">
        <v>46090</v>
      </c>
      <c r="S252" s="8">
        <v>46093</v>
      </c>
      <c r="T252" s="4"/>
      <c r="U252" s="4"/>
      <c r="V252" s="4"/>
      <c r="W252" s="4"/>
      <c r="X252" s="11"/>
      <c r="Y252" s="11"/>
      <c r="Z252" s="11"/>
    </row>
    <row r="253" spans="1:26" ht="15" customHeight="1" x14ac:dyDescent="0.25">
      <c r="A253" s="5">
        <v>18666012416</v>
      </c>
      <c r="B253" s="4" t="s">
        <v>2874</v>
      </c>
      <c r="C253" s="4" t="s">
        <v>1737</v>
      </c>
      <c r="D253" s="4" t="s">
        <v>298</v>
      </c>
      <c r="E253" s="4" t="s">
        <v>735</v>
      </c>
      <c r="F253" s="6">
        <v>3623</v>
      </c>
      <c r="G253" s="4">
        <v>200</v>
      </c>
      <c r="H253" s="4"/>
      <c r="I253" s="4"/>
      <c r="J253" s="4"/>
      <c r="K253" s="4"/>
      <c r="L253" s="7"/>
      <c r="M253" s="4" t="s">
        <v>1137</v>
      </c>
      <c r="N253" s="4" t="s">
        <v>1316</v>
      </c>
      <c r="O253" s="4" t="s">
        <v>1301</v>
      </c>
      <c r="P253" s="4" t="s">
        <v>1301</v>
      </c>
      <c r="Q253" s="4" t="s">
        <v>1528</v>
      </c>
      <c r="R253" s="8">
        <v>46090</v>
      </c>
      <c r="S253" s="8">
        <v>46093</v>
      </c>
      <c r="T253" s="4"/>
      <c r="U253" s="4"/>
      <c r="V253" s="4"/>
      <c r="W253" s="4"/>
      <c r="X253" s="11"/>
      <c r="Y253" s="11"/>
      <c r="Z253" s="11"/>
    </row>
    <row r="254" spans="1:26" ht="15" customHeight="1" x14ac:dyDescent="0.25">
      <c r="A254" s="5">
        <v>18002341660</v>
      </c>
      <c r="B254" s="4" t="s">
        <v>2874</v>
      </c>
      <c r="C254" s="4" t="s">
        <v>1737</v>
      </c>
      <c r="D254" s="4" t="s">
        <v>299</v>
      </c>
      <c r="E254" s="4" t="s">
        <v>736</v>
      </c>
      <c r="F254" s="6">
        <v>3626</v>
      </c>
      <c r="G254" s="4">
        <v>400</v>
      </c>
      <c r="H254" s="4"/>
      <c r="I254" s="4"/>
      <c r="J254" s="4"/>
      <c r="K254" s="4"/>
      <c r="L254" s="7"/>
      <c r="M254" s="4" t="s">
        <v>1138</v>
      </c>
      <c r="N254" s="4" t="s">
        <v>1313</v>
      </c>
      <c r="O254" s="4" t="s">
        <v>1301</v>
      </c>
      <c r="P254" s="4" t="s">
        <v>1301</v>
      </c>
      <c r="Q254" s="4" t="s">
        <v>1551</v>
      </c>
      <c r="R254" s="8">
        <v>46090</v>
      </c>
      <c r="S254" s="8">
        <v>46093</v>
      </c>
      <c r="T254" s="4"/>
      <c r="U254" s="4"/>
      <c r="V254" s="4"/>
      <c r="W254" s="4"/>
      <c r="X254" s="11"/>
      <c r="Y254" s="11"/>
      <c r="Z254" s="11"/>
    </row>
    <row r="255" spans="1:26" ht="15" customHeight="1" x14ac:dyDescent="0.25">
      <c r="A255" s="5">
        <v>16463361700</v>
      </c>
      <c r="B255" s="4" t="s">
        <v>2874</v>
      </c>
      <c r="C255" s="4" t="s">
        <v>1737</v>
      </c>
      <c r="D255" s="4" t="s">
        <v>300</v>
      </c>
      <c r="E255" s="4" t="s">
        <v>737</v>
      </c>
      <c r="F255" s="6">
        <v>3631</v>
      </c>
      <c r="G255" s="4">
        <v>800</v>
      </c>
      <c r="H255" s="4"/>
      <c r="I255" s="4"/>
      <c r="J255" s="4"/>
      <c r="K255" s="4"/>
      <c r="L255" s="7"/>
      <c r="M255" s="4" t="s">
        <v>1139</v>
      </c>
      <c r="N255" s="4" t="s">
        <v>1315</v>
      </c>
      <c r="O255" s="4" t="s">
        <v>1301</v>
      </c>
      <c r="P255" s="4" t="s">
        <v>1301</v>
      </c>
      <c r="Q255" s="4" t="s">
        <v>1553</v>
      </c>
      <c r="R255" s="8">
        <v>46090</v>
      </c>
      <c r="S255" s="8">
        <v>46093</v>
      </c>
      <c r="T255" s="4"/>
      <c r="U255" s="4"/>
      <c r="V255" s="4"/>
      <c r="W255" s="4"/>
      <c r="X255" s="11"/>
      <c r="Y255" s="11"/>
      <c r="Z255" s="11"/>
    </row>
    <row r="256" spans="1:26" ht="15" customHeight="1" x14ac:dyDescent="0.25">
      <c r="A256" s="5">
        <v>16174192060</v>
      </c>
      <c r="B256" s="4" t="s">
        <v>2874</v>
      </c>
      <c r="C256" s="4" t="s">
        <v>1737</v>
      </c>
      <c r="D256" s="4" t="s">
        <v>301</v>
      </c>
      <c r="E256" s="4" t="s">
        <v>738</v>
      </c>
      <c r="F256" s="6">
        <v>3661</v>
      </c>
      <c r="G256" s="4">
        <v>400</v>
      </c>
      <c r="H256" s="4"/>
      <c r="I256" s="4"/>
      <c r="J256" s="4"/>
      <c r="K256" s="4"/>
      <c r="L256" s="7"/>
      <c r="M256" s="4" t="s">
        <v>1140</v>
      </c>
      <c r="N256" s="4" t="s">
        <v>1313</v>
      </c>
      <c r="O256" s="4" t="s">
        <v>1301</v>
      </c>
      <c r="P256" s="4" t="s">
        <v>1301</v>
      </c>
      <c r="Q256" s="4"/>
      <c r="R256" s="8">
        <v>46090</v>
      </c>
      <c r="S256" s="8">
        <v>46093</v>
      </c>
      <c r="T256" s="4"/>
      <c r="U256" s="4"/>
      <c r="V256" s="4"/>
      <c r="W256" s="4"/>
      <c r="X256" s="11"/>
      <c r="Y256" s="11"/>
      <c r="Z256" s="11"/>
    </row>
    <row r="257" spans="1:26" ht="15" customHeight="1" x14ac:dyDescent="0.25">
      <c r="A257" s="5">
        <v>18005501207</v>
      </c>
      <c r="B257" s="4" t="s">
        <v>2874</v>
      </c>
      <c r="C257" s="4" t="s">
        <v>1737</v>
      </c>
      <c r="D257" s="4" t="s">
        <v>302</v>
      </c>
      <c r="E257" s="4" t="s">
        <v>739</v>
      </c>
      <c r="F257" s="6">
        <v>3722</v>
      </c>
      <c r="G257" s="4">
        <v>200</v>
      </c>
      <c r="H257" s="4"/>
      <c r="I257" s="4"/>
      <c r="J257" s="4"/>
      <c r="K257" s="4"/>
      <c r="L257" s="7"/>
      <c r="M257" s="4" t="s">
        <v>1141</v>
      </c>
      <c r="N257" s="4" t="s">
        <v>1302</v>
      </c>
      <c r="O257" s="4" t="s">
        <v>1301</v>
      </c>
      <c r="P257" s="4" t="s">
        <v>1301</v>
      </c>
      <c r="Q257" s="4" t="s">
        <v>1529</v>
      </c>
      <c r="R257" s="8">
        <v>46090</v>
      </c>
      <c r="S257" s="8">
        <v>46093</v>
      </c>
      <c r="T257" s="4"/>
      <c r="U257" s="4"/>
      <c r="V257" s="4"/>
      <c r="W257" s="4"/>
      <c r="X257" s="11"/>
      <c r="Y257" s="11"/>
      <c r="Z257" s="11"/>
    </row>
    <row r="258" spans="1:26" ht="15" customHeight="1" x14ac:dyDescent="0.25">
      <c r="A258" s="5">
        <v>17819162284</v>
      </c>
      <c r="B258" s="4" t="s">
        <v>2874</v>
      </c>
      <c r="C258" s="4" t="s">
        <v>1737</v>
      </c>
      <c r="D258" s="4" t="s">
        <v>303</v>
      </c>
      <c r="E258" s="4" t="s">
        <v>740</v>
      </c>
      <c r="F258" s="6">
        <v>3724</v>
      </c>
      <c r="G258" s="4">
        <v>100</v>
      </c>
      <c r="H258" s="4"/>
      <c r="I258" s="4"/>
      <c r="J258" s="4"/>
      <c r="K258" s="4"/>
      <c r="L258" s="7"/>
      <c r="M258" s="4" t="s">
        <v>1142</v>
      </c>
      <c r="N258" s="4" t="s">
        <v>1313</v>
      </c>
      <c r="O258" s="4" t="s">
        <v>1301</v>
      </c>
      <c r="P258" s="4" t="s">
        <v>1301</v>
      </c>
      <c r="Q258" s="4" t="s">
        <v>1552</v>
      </c>
      <c r="R258" s="8">
        <v>46090</v>
      </c>
      <c r="S258" s="8">
        <v>46093</v>
      </c>
      <c r="T258" s="4"/>
      <c r="U258" s="4"/>
      <c r="V258" s="4"/>
      <c r="W258" s="4"/>
      <c r="X258" s="11"/>
      <c r="Y258" s="11"/>
      <c r="Z258" s="11"/>
    </row>
    <row r="259" spans="1:26" ht="15" customHeight="1" x14ac:dyDescent="0.25">
      <c r="A259" s="5">
        <v>18583454410</v>
      </c>
      <c r="B259" s="4" t="s">
        <v>2874</v>
      </c>
      <c r="C259" s="4" t="s">
        <v>1737</v>
      </c>
      <c r="D259" s="4" t="s">
        <v>304</v>
      </c>
      <c r="E259" s="4" t="s">
        <v>741</v>
      </c>
      <c r="F259" s="6">
        <v>3753</v>
      </c>
      <c r="G259" s="4">
        <v>1200</v>
      </c>
      <c r="H259" s="4"/>
      <c r="I259" s="4"/>
      <c r="J259" s="4"/>
      <c r="K259" s="4"/>
      <c r="L259" s="7"/>
      <c r="M259" s="4" t="s">
        <v>1143</v>
      </c>
      <c r="N259" s="4" t="s">
        <v>1305</v>
      </c>
      <c r="O259" s="4" t="s">
        <v>1301</v>
      </c>
      <c r="P259" s="4" t="s">
        <v>1301</v>
      </c>
      <c r="Q259" s="4" t="s">
        <v>1542</v>
      </c>
      <c r="R259" s="8">
        <v>46090</v>
      </c>
      <c r="S259" s="8">
        <v>46093</v>
      </c>
      <c r="T259" s="4"/>
      <c r="U259" s="4"/>
      <c r="V259" s="4"/>
      <c r="W259" s="4"/>
      <c r="X259" s="11"/>
      <c r="Y259" s="11"/>
      <c r="Z259" s="11"/>
    </row>
    <row r="260" spans="1:26" ht="15" customHeight="1" x14ac:dyDescent="0.25">
      <c r="A260" s="5">
        <v>18476136655</v>
      </c>
      <c r="B260" s="4" t="s">
        <v>2874</v>
      </c>
      <c r="C260" s="4" t="s">
        <v>1737</v>
      </c>
      <c r="D260" s="4" t="s">
        <v>305</v>
      </c>
      <c r="E260" s="4" t="s">
        <v>742</v>
      </c>
      <c r="F260" s="6">
        <v>3831</v>
      </c>
      <c r="G260" s="4">
        <v>400</v>
      </c>
      <c r="H260" s="4"/>
      <c r="I260" s="4"/>
      <c r="J260" s="4"/>
      <c r="K260" s="4"/>
      <c r="L260" s="7"/>
      <c r="M260" s="4" t="s">
        <v>1144</v>
      </c>
      <c r="N260" s="4" t="s">
        <v>1304</v>
      </c>
      <c r="O260" s="4" t="s">
        <v>1301</v>
      </c>
      <c r="P260" s="4" t="s">
        <v>1301</v>
      </c>
      <c r="Q260" s="4" t="s">
        <v>1556</v>
      </c>
      <c r="R260" s="8">
        <v>46090</v>
      </c>
      <c r="S260" s="8">
        <v>46093</v>
      </c>
      <c r="T260" s="4"/>
      <c r="U260" s="4"/>
      <c r="V260" s="4"/>
      <c r="W260" s="4"/>
      <c r="X260" s="11"/>
      <c r="Y260" s="11"/>
      <c r="Z260" s="11"/>
    </row>
    <row r="261" spans="1:26" ht="15" customHeight="1" x14ac:dyDescent="0.25">
      <c r="A261" s="5">
        <v>18883074107</v>
      </c>
      <c r="B261" s="4" t="s">
        <v>2874</v>
      </c>
      <c r="C261" s="4" t="s">
        <v>1737</v>
      </c>
      <c r="D261" s="4" t="s">
        <v>306</v>
      </c>
      <c r="E261" s="4" t="s">
        <v>743</v>
      </c>
      <c r="F261" s="6">
        <v>3833</v>
      </c>
      <c r="G261" s="4">
        <v>200</v>
      </c>
      <c r="H261" s="4"/>
      <c r="I261" s="4"/>
      <c r="J261" s="4"/>
      <c r="K261" s="4"/>
      <c r="L261" s="7"/>
      <c r="M261" s="4" t="s">
        <v>1145</v>
      </c>
      <c r="N261" s="4" t="s">
        <v>1313</v>
      </c>
      <c r="O261" s="4" t="s">
        <v>1301</v>
      </c>
      <c r="P261" s="4" t="s">
        <v>1301</v>
      </c>
      <c r="Q261" s="4" t="s">
        <v>1554</v>
      </c>
      <c r="R261" s="8">
        <v>46090</v>
      </c>
      <c r="S261" s="8">
        <v>46093</v>
      </c>
      <c r="T261" s="4"/>
      <c r="U261" s="4"/>
      <c r="V261" s="4"/>
      <c r="W261" s="4"/>
      <c r="X261" s="11"/>
      <c r="Y261" s="11"/>
      <c r="Z261" s="11"/>
    </row>
    <row r="262" spans="1:26" ht="15" customHeight="1" x14ac:dyDescent="0.25">
      <c r="A262" s="5">
        <v>17346777777</v>
      </c>
      <c r="B262" s="4" t="s">
        <v>2874</v>
      </c>
      <c r="C262" s="4" t="s">
        <v>1737</v>
      </c>
      <c r="D262" s="4" t="s">
        <v>307</v>
      </c>
      <c r="E262" s="4" t="s">
        <v>744</v>
      </c>
      <c r="F262" s="6">
        <v>3836</v>
      </c>
      <c r="G262" s="4">
        <v>400</v>
      </c>
      <c r="H262" s="4"/>
      <c r="I262" s="4"/>
      <c r="J262" s="4"/>
      <c r="K262" s="4"/>
      <c r="L262" s="7"/>
      <c r="M262" s="4" t="s">
        <v>1146</v>
      </c>
      <c r="N262" s="4" t="s">
        <v>1318</v>
      </c>
      <c r="O262" s="4" t="s">
        <v>1301</v>
      </c>
      <c r="P262" s="4" t="s">
        <v>1301</v>
      </c>
      <c r="Q262" s="4"/>
      <c r="R262" s="8">
        <v>46090</v>
      </c>
      <c r="S262" s="8">
        <v>46093</v>
      </c>
      <c r="T262" s="4"/>
      <c r="U262" s="4"/>
      <c r="V262" s="4"/>
      <c r="W262" s="4"/>
      <c r="X262" s="11"/>
      <c r="Y262" s="11"/>
      <c r="Z262" s="11"/>
    </row>
    <row r="263" spans="1:26" ht="15" customHeight="1" x14ac:dyDescent="0.25">
      <c r="A263" s="5">
        <v>16265813232</v>
      </c>
      <c r="B263" s="4" t="s">
        <v>2874</v>
      </c>
      <c r="C263" s="4" t="s">
        <v>1737</v>
      </c>
      <c r="D263" s="4" t="s">
        <v>308</v>
      </c>
      <c r="E263" s="4" t="s">
        <v>745</v>
      </c>
      <c r="F263" s="6">
        <v>3861</v>
      </c>
      <c r="G263" s="4">
        <v>100</v>
      </c>
      <c r="H263" s="4"/>
      <c r="I263" s="4"/>
      <c r="J263" s="4"/>
      <c r="K263" s="4"/>
      <c r="L263" s="7"/>
      <c r="M263" s="4" t="s">
        <v>1147</v>
      </c>
      <c r="N263" s="4" t="s">
        <v>1305</v>
      </c>
      <c r="O263" s="4" t="s">
        <v>1301</v>
      </c>
      <c r="P263" s="4" t="s">
        <v>1301</v>
      </c>
      <c r="Q263" s="4" t="s">
        <v>1549</v>
      </c>
      <c r="R263" s="8">
        <v>46090</v>
      </c>
      <c r="S263" s="8">
        <v>46093</v>
      </c>
      <c r="T263" s="4"/>
      <c r="U263" s="4"/>
      <c r="V263" s="4"/>
      <c r="W263" s="4"/>
      <c r="X263" s="11"/>
      <c r="Y263" s="11"/>
      <c r="Z263" s="11"/>
    </row>
    <row r="264" spans="1:26" ht="15" customHeight="1" x14ac:dyDescent="0.25">
      <c r="A264" s="5">
        <v>15615599065</v>
      </c>
      <c r="B264" s="4" t="s">
        <v>2874</v>
      </c>
      <c r="C264" s="4" t="s">
        <v>1737</v>
      </c>
      <c r="D264" s="4" t="s">
        <v>309</v>
      </c>
      <c r="E264" s="4" t="s">
        <v>746</v>
      </c>
      <c r="F264" s="6">
        <v>3862</v>
      </c>
      <c r="G264" s="4">
        <v>100</v>
      </c>
      <c r="H264" s="4"/>
      <c r="I264" s="4"/>
      <c r="J264" s="4"/>
      <c r="K264" s="4"/>
      <c r="L264" s="7"/>
      <c r="M264" s="4" t="s">
        <v>1148</v>
      </c>
      <c r="N264" s="4" t="s">
        <v>1303</v>
      </c>
      <c r="O264" s="4" t="s">
        <v>1301</v>
      </c>
      <c r="P264" s="4" t="s">
        <v>1301</v>
      </c>
      <c r="Q264" s="4"/>
      <c r="R264" s="8">
        <v>46090</v>
      </c>
      <c r="S264" s="8">
        <v>46093</v>
      </c>
      <c r="T264" s="4"/>
      <c r="U264" s="4"/>
      <c r="V264" s="4"/>
      <c r="W264" s="4"/>
      <c r="X264" s="11"/>
      <c r="Y264" s="11"/>
      <c r="Z264" s="11"/>
    </row>
    <row r="265" spans="1:26" ht="15" customHeight="1" x14ac:dyDescent="0.25">
      <c r="A265" s="5">
        <v>18622712727</v>
      </c>
      <c r="B265" s="4" t="s">
        <v>2874</v>
      </c>
      <c r="C265" s="4" t="s">
        <v>1737</v>
      </c>
      <c r="D265" s="4" t="s">
        <v>310</v>
      </c>
      <c r="E265" s="4" t="s">
        <v>747</v>
      </c>
      <c r="F265" s="6">
        <v>3864</v>
      </c>
      <c r="G265" s="4">
        <v>400</v>
      </c>
      <c r="H265" s="4"/>
      <c r="I265" s="4"/>
      <c r="J265" s="4"/>
      <c r="K265" s="4"/>
      <c r="L265" s="7"/>
      <c r="M265" s="4" t="s">
        <v>1149</v>
      </c>
      <c r="N265" s="4" t="s">
        <v>1310</v>
      </c>
      <c r="O265" s="4" t="s">
        <v>1301</v>
      </c>
      <c r="P265" s="4" t="s">
        <v>1301</v>
      </c>
      <c r="Q265" s="4" t="s">
        <v>1557</v>
      </c>
      <c r="R265" s="8">
        <v>46090</v>
      </c>
      <c r="S265" s="8">
        <v>46093</v>
      </c>
      <c r="T265" s="4"/>
      <c r="U265" s="4"/>
      <c r="V265" s="4"/>
      <c r="W265" s="4"/>
      <c r="X265" s="11"/>
      <c r="Y265" s="11"/>
      <c r="Z265" s="11"/>
    </row>
    <row r="266" spans="1:26" ht="15" customHeight="1" x14ac:dyDescent="0.25">
      <c r="A266" s="5">
        <v>18002868372</v>
      </c>
      <c r="B266" s="4" t="s">
        <v>2874</v>
      </c>
      <c r="C266" s="4" t="s">
        <v>1737</v>
      </c>
      <c r="D266" s="4" t="s">
        <v>311</v>
      </c>
      <c r="E266" s="4" t="s">
        <v>748</v>
      </c>
      <c r="F266" s="6">
        <v>3904</v>
      </c>
      <c r="G266" s="4">
        <v>400</v>
      </c>
      <c r="H266" s="4"/>
      <c r="I266" s="4"/>
      <c r="J266" s="4"/>
      <c r="K266" s="4"/>
      <c r="L266" s="7"/>
      <c r="M266" s="4" t="s">
        <v>1150</v>
      </c>
      <c r="N266" s="4" t="s">
        <v>1312</v>
      </c>
      <c r="O266" s="4" t="s">
        <v>1301</v>
      </c>
      <c r="P266" s="4" t="s">
        <v>1301</v>
      </c>
      <c r="Q266" s="4" t="s">
        <v>1543</v>
      </c>
      <c r="R266" s="8">
        <v>46090</v>
      </c>
      <c r="S266" s="8">
        <v>46093</v>
      </c>
      <c r="T266" s="4"/>
      <c r="U266" s="4"/>
      <c r="V266" s="4"/>
      <c r="W266" s="4"/>
      <c r="X266" s="11"/>
      <c r="Y266" s="11"/>
      <c r="Z266" s="11"/>
    </row>
    <row r="267" spans="1:26" ht="15" customHeight="1" x14ac:dyDescent="0.25">
      <c r="A267" s="5" t="s">
        <v>1374</v>
      </c>
      <c r="B267" s="4" t="s">
        <v>2874</v>
      </c>
      <c r="C267" s="4" t="s">
        <v>1737</v>
      </c>
      <c r="D267" s="4" t="s">
        <v>312</v>
      </c>
      <c r="E267" s="4" t="s">
        <v>749</v>
      </c>
      <c r="F267" s="6">
        <v>3907</v>
      </c>
      <c r="G267" s="4">
        <v>400</v>
      </c>
      <c r="H267" s="4"/>
      <c r="I267" s="4"/>
      <c r="J267" s="4"/>
      <c r="K267" s="4"/>
      <c r="L267" s="7"/>
      <c r="M267" s="4" t="s">
        <v>1151</v>
      </c>
      <c r="N267" s="4" t="s">
        <v>1305</v>
      </c>
      <c r="O267" s="4" t="s">
        <v>1301</v>
      </c>
      <c r="P267" s="4" t="s">
        <v>1301</v>
      </c>
      <c r="Q267" s="4"/>
      <c r="R267" s="8">
        <v>46090</v>
      </c>
      <c r="S267" s="8">
        <v>46093</v>
      </c>
      <c r="T267" s="4"/>
      <c r="U267" s="4"/>
      <c r="V267" s="4"/>
      <c r="W267" s="4"/>
      <c r="X267" s="11"/>
      <c r="Y267" s="11"/>
      <c r="Z267" s="11"/>
    </row>
    <row r="268" spans="1:26" ht="15" customHeight="1" x14ac:dyDescent="0.25">
      <c r="A268" s="5">
        <v>18006633412</v>
      </c>
      <c r="B268" s="4" t="s">
        <v>2874</v>
      </c>
      <c r="C268" s="4" t="s">
        <v>1737</v>
      </c>
      <c r="D268" s="4" t="s">
        <v>313</v>
      </c>
      <c r="E268" s="4" t="s">
        <v>750</v>
      </c>
      <c r="F268" s="6">
        <v>3908</v>
      </c>
      <c r="G268" s="4">
        <v>100</v>
      </c>
      <c r="H268" s="4"/>
      <c r="I268" s="4"/>
      <c r="J268" s="4"/>
      <c r="K268" s="4"/>
      <c r="L268" s="7"/>
      <c r="M268" s="4" t="s">
        <v>1152</v>
      </c>
      <c r="N268" s="4" t="s">
        <v>1302</v>
      </c>
      <c r="O268" s="4" t="s">
        <v>1301</v>
      </c>
      <c r="P268" s="4" t="s">
        <v>1301</v>
      </c>
      <c r="Q268" s="4" t="s">
        <v>1558</v>
      </c>
      <c r="R268" s="8">
        <v>46090</v>
      </c>
      <c r="S268" s="8">
        <v>46093</v>
      </c>
      <c r="T268" s="4"/>
      <c r="U268" s="4"/>
      <c r="V268" s="4"/>
      <c r="W268" s="4"/>
      <c r="X268" s="11"/>
      <c r="Y268" s="11"/>
      <c r="Z268" s="11"/>
    </row>
    <row r="269" spans="1:26" ht="15" customHeight="1" x14ac:dyDescent="0.25">
      <c r="A269" s="5">
        <v>19095952819</v>
      </c>
      <c r="B269" s="4" t="s">
        <v>2874</v>
      </c>
      <c r="C269" s="4" t="s">
        <v>1737</v>
      </c>
      <c r="D269" s="4" t="s">
        <v>314</v>
      </c>
      <c r="E269" s="4" t="s">
        <v>751</v>
      </c>
      <c r="F269" s="6">
        <v>3909</v>
      </c>
      <c r="G269" s="4">
        <v>200</v>
      </c>
      <c r="H269" s="4"/>
      <c r="I269" s="4"/>
      <c r="J269" s="4"/>
      <c r="K269" s="4"/>
      <c r="L269" s="7"/>
      <c r="M269" s="4" t="s">
        <v>1153</v>
      </c>
      <c r="N269" s="4" t="s">
        <v>1305</v>
      </c>
      <c r="O269" s="4" t="s">
        <v>1301</v>
      </c>
      <c r="P269" s="4" t="s">
        <v>1301</v>
      </c>
      <c r="Q269" s="4" t="s">
        <v>1559</v>
      </c>
      <c r="R269" s="8">
        <v>46090</v>
      </c>
      <c r="S269" s="8">
        <v>46093</v>
      </c>
      <c r="T269" s="4"/>
      <c r="U269" s="4"/>
      <c r="V269" s="4"/>
      <c r="W269" s="4"/>
      <c r="X269" s="11"/>
      <c r="Y269" s="11"/>
      <c r="Z269" s="11"/>
    </row>
    <row r="270" spans="1:26" ht="15" customHeight="1" x14ac:dyDescent="0.25">
      <c r="A270" s="5">
        <v>18004585448</v>
      </c>
      <c r="B270" s="4" t="s">
        <v>2874</v>
      </c>
      <c r="C270" s="4" t="s">
        <v>1737</v>
      </c>
      <c r="D270" s="4" t="s">
        <v>315</v>
      </c>
      <c r="E270" s="4" t="s">
        <v>752</v>
      </c>
      <c r="F270" s="6">
        <v>3910</v>
      </c>
      <c r="G270" s="4">
        <v>100</v>
      </c>
      <c r="H270" s="4"/>
      <c r="I270" s="4"/>
      <c r="J270" s="4"/>
      <c r="K270" s="4"/>
      <c r="L270" s="7"/>
      <c r="M270" s="4" t="s">
        <v>1154</v>
      </c>
      <c r="N270" s="4" t="s">
        <v>1305</v>
      </c>
      <c r="O270" s="4" t="s">
        <v>1301</v>
      </c>
      <c r="P270" s="4" t="s">
        <v>1301</v>
      </c>
      <c r="Q270" s="4"/>
      <c r="R270" s="8">
        <v>46090</v>
      </c>
      <c r="S270" s="8">
        <v>46093</v>
      </c>
      <c r="T270" s="4"/>
      <c r="U270" s="4"/>
      <c r="V270" s="4"/>
      <c r="W270" s="4"/>
      <c r="X270" s="11"/>
      <c r="Y270" s="11"/>
      <c r="Z270" s="11"/>
    </row>
    <row r="271" spans="1:26" ht="15" customHeight="1" x14ac:dyDescent="0.25">
      <c r="A271" s="5">
        <v>18005101689</v>
      </c>
      <c r="B271" s="4" t="s">
        <v>2874</v>
      </c>
      <c r="C271" s="4" t="s">
        <v>1737</v>
      </c>
      <c r="D271" s="4" t="s">
        <v>316</v>
      </c>
      <c r="E271" s="4" t="s">
        <v>753</v>
      </c>
      <c r="F271" s="6">
        <v>3911</v>
      </c>
      <c r="G271" s="4">
        <v>100</v>
      </c>
      <c r="H271" s="4"/>
      <c r="I271" s="4"/>
      <c r="J271" s="4"/>
      <c r="K271" s="4"/>
      <c r="L271" s="7"/>
      <c r="M271" s="4" t="s">
        <v>1155</v>
      </c>
      <c r="N271" s="4" t="s">
        <v>1304</v>
      </c>
      <c r="O271" s="4" t="s">
        <v>1301</v>
      </c>
      <c r="P271" s="4" t="s">
        <v>1301</v>
      </c>
      <c r="Q271" s="4" t="s">
        <v>1560</v>
      </c>
      <c r="R271" s="8">
        <v>46090</v>
      </c>
      <c r="S271" s="8">
        <v>46093</v>
      </c>
      <c r="T271" s="4"/>
      <c r="U271" s="4"/>
      <c r="V271" s="4"/>
      <c r="W271" s="4"/>
      <c r="X271" s="11"/>
      <c r="Y271" s="11"/>
      <c r="Z271" s="11"/>
    </row>
    <row r="272" spans="1:26" ht="15" customHeight="1" x14ac:dyDescent="0.25">
      <c r="A272" s="5">
        <v>18886056335</v>
      </c>
      <c r="B272" s="4" t="s">
        <v>2874</v>
      </c>
      <c r="C272" s="4" t="s">
        <v>1737</v>
      </c>
      <c r="D272" s="4" t="s">
        <v>317</v>
      </c>
      <c r="E272" s="4" t="s">
        <v>754</v>
      </c>
      <c r="F272" s="6">
        <v>3912</v>
      </c>
      <c r="G272" s="4">
        <v>100</v>
      </c>
      <c r="H272" s="4"/>
      <c r="I272" s="4"/>
      <c r="J272" s="4"/>
      <c r="K272" s="4"/>
      <c r="L272" s="7"/>
      <c r="M272" s="4" t="s">
        <v>1156</v>
      </c>
      <c r="N272" s="4" t="s">
        <v>1311</v>
      </c>
      <c r="O272" s="4" t="s">
        <v>1301</v>
      </c>
      <c r="P272" s="4" t="s">
        <v>1301</v>
      </c>
      <c r="Q272" s="4" t="s">
        <v>1561</v>
      </c>
      <c r="R272" s="8">
        <v>46090</v>
      </c>
      <c r="S272" s="8">
        <v>46093</v>
      </c>
      <c r="T272" s="4"/>
      <c r="U272" s="4"/>
      <c r="V272" s="4"/>
      <c r="W272" s="4"/>
      <c r="X272" s="11"/>
      <c r="Y272" s="11"/>
      <c r="Z272" s="11"/>
    </row>
    <row r="273" spans="1:26" ht="15" customHeight="1" x14ac:dyDescent="0.25">
      <c r="A273" s="5">
        <v>17324146500</v>
      </c>
      <c r="B273" s="4" t="s">
        <v>2874</v>
      </c>
      <c r="C273" s="4" t="s">
        <v>1737</v>
      </c>
      <c r="D273" s="4" t="s">
        <v>318</v>
      </c>
      <c r="E273" s="4" t="s">
        <v>755</v>
      </c>
      <c r="F273" s="6">
        <v>3914</v>
      </c>
      <c r="G273" s="4">
        <v>200</v>
      </c>
      <c r="H273" s="4"/>
      <c r="I273" s="4"/>
      <c r="J273" s="4"/>
      <c r="K273" s="4"/>
      <c r="L273" s="7"/>
      <c r="M273" s="4" t="s">
        <v>1157</v>
      </c>
      <c r="N273" s="4" t="s">
        <v>1310</v>
      </c>
      <c r="O273" s="4" t="s">
        <v>1301</v>
      </c>
      <c r="P273" s="4" t="s">
        <v>1301</v>
      </c>
      <c r="Q273" s="4" t="s">
        <v>1562</v>
      </c>
      <c r="R273" s="8">
        <v>46090</v>
      </c>
      <c r="S273" s="8">
        <v>46093</v>
      </c>
      <c r="T273" s="4"/>
      <c r="U273" s="4"/>
      <c r="V273" s="4"/>
      <c r="W273" s="4"/>
      <c r="X273" s="11"/>
      <c r="Y273" s="11"/>
      <c r="Z273" s="11"/>
    </row>
    <row r="274" spans="1:26" ht="15" customHeight="1" x14ac:dyDescent="0.25">
      <c r="A274" s="5">
        <v>902324650002</v>
      </c>
      <c r="B274" s="4" t="s">
        <v>2874</v>
      </c>
      <c r="C274" s="4" t="s">
        <v>1737</v>
      </c>
      <c r="D274" s="4" t="s">
        <v>319</v>
      </c>
      <c r="E274" s="4" t="s">
        <v>757</v>
      </c>
      <c r="F274" s="6">
        <v>3915</v>
      </c>
      <c r="G274" s="4">
        <v>200</v>
      </c>
      <c r="H274" s="4"/>
      <c r="I274" s="4"/>
      <c r="J274" s="4"/>
      <c r="K274" s="4"/>
      <c r="L274" s="7"/>
      <c r="M274" s="4" t="s">
        <v>1158</v>
      </c>
      <c r="N274" s="4" t="s">
        <v>1370</v>
      </c>
      <c r="O274" s="4" t="s">
        <v>1738</v>
      </c>
      <c r="P274" s="4" t="s">
        <v>756</v>
      </c>
      <c r="Q274" s="4" t="s">
        <v>1563</v>
      </c>
      <c r="R274" s="8">
        <v>46090</v>
      </c>
      <c r="S274" s="8">
        <v>46093</v>
      </c>
      <c r="T274" s="4"/>
      <c r="U274" s="4"/>
      <c r="V274" s="4"/>
      <c r="W274" s="4"/>
      <c r="X274" s="11"/>
      <c r="Y274" s="11"/>
      <c r="Z274" s="11"/>
    </row>
    <row r="275" spans="1:26" ht="15" customHeight="1" x14ac:dyDescent="0.25">
      <c r="A275" s="5">
        <v>18774626426</v>
      </c>
      <c r="B275" s="4" t="s">
        <v>2874</v>
      </c>
      <c r="C275" s="4" t="s">
        <v>1737</v>
      </c>
      <c r="D275" s="4" t="s">
        <v>320</v>
      </c>
      <c r="E275" s="4" t="s">
        <v>758</v>
      </c>
      <c r="F275" s="6">
        <v>3916</v>
      </c>
      <c r="G275" s="4">
        <v>400</v>
      </c>
      <c r="H275" s="4"/>
      <c r="I275" s="4"/>
      <c r="J275" s="4"/>
      <c r="K275" s="4"/>
      <c r="L275" s="7"/>
      <c r="M275" s="4" t="s">
        <v>1159</v>
      </c>
      <c r="N275" s="4" t="s">
        <v>1351</v>
      </c>
      <c r="O275" s="4" t="s">
        <v>1301</v>
      </c>
      <c r="P275" s="4" t="s">
        <v>526</v>
      </c>
      <c r="Q275" s="4" t="s">
        <v>1550</v>
      </c>
      <c r="R275" s="8">
        <v>46090</v>
      </c>
      <c r="S275" s="8">
        <v>46093</v>
      </c>
      <c r="T275" s="4"/>
      <c r="U275" s="4"/>
      <c r="V275" s="4"/>
      <c r="W275" s="4"/>
      <c r="X275" s="11"/>
      <c r="Y275" s="11"/>
      <c r="Z275" s="11"/>
    </row>
    <row r="276" spans="1:26" ht="15" customHeight="1" x14ac:dyDescent="0.25">
      <c r="A276" s="5">
        <v>18004199733</v>
      </c>
      <c r="B276" s="4" t="s">
        <v>2874</v>
      </c>
      <c r="C276" s="4" t="s">
        <v>1737</v>
      </c>
      <c r="D276" s="4" t="s">
        <v>321</v>
      </c>
      <c r="E276" s="4" t="s">
        <v>759</v>
      </c>
      <c r="F276" s="6">
        <v>3919</v>
      </c>
      <c r="G276" s="4">
        <v>400</v>
      </c>
      <c r="H276" s="4"/>
      <c r="I276" s="4"/>
      <c r="J276" s="4"/>
      <c r="K276" s="4"/>
      <c r="L276" s="7"/>
      <c r="M276" s="4" t="s">
        <v>1160</v>
      </c>
      <c r="N276" s="4" t="s">
        <v>1316</v>
      </c>
      <c r="O276" s="4" t="s">
        <v>1301</v>
      </c>
      <c r="P276" s="4" t="s">
        <v>1301</v>
      </c>
      <c r="Q276" s="4" t="s">
        <v>1544</v>
      </c>
      <c r="R276" s="8">
        <v>46090</v>
      </c>
      <c r="S276" s="8">
        <v>46093</v>
      </c>
      <c r="T276" s="4"/>
      <c r="U276" s="4"/>
      <c r="V276" s="4"/>
      <c r="W276" s="4"/>
      <c r="X276" s="11"/>
      <c r="Y276" s="11"/>
      <c r="Z276" s="11"/>
    </row>
    <row r="277" spans="1:26" ht="15" customHeight="1" x14ac:dyDescent="0.25">
      <c r="A277" s="5">
        <v>18886226992</v>
      </c>
      <c r="B277" s="4" t="s">
        <v>2874</v>
      </c>
      <c r="C277" s="4" t="s">
        <v>1737</v>
      </c>
      <c r="D277" s="4" t="s">
        <v>322</v>
      </c>
      <c r="E277" s="4" t="s">
        <v>760</v>
      </c>
      <c r="F277" s="6">
        <v>3922</v>
      </c>
      <c r="G277" s="4">
        <v>400</v>
      </c>
      <c r="H277" s="4"/>
      <c r="I277" s="4"/>
      <c r="J277" s="4"/>
      <c r="K277" s="4"/>
      <c r="L277" s="7"/>
      <c r="M277" s="4" t="s">
        <v>1161</v>
      </c>
      <c r="N277" s="4" t="s">
        <v>1334</v>
      </c>
      <c r="O277" s="4" t="s">
        <v>1301</v>
      </c>
      <c r="P277" s="4" t="s">
        <v>1301</v>
      </c>
      <c r="Q277" s="4" t="s">
        <v>1546</v>
      </c>
      <c r="R277" s="8">
        <v>46090</v>
      </c>
      <c r="S277" s="8">
        <v>46093</v>
      </c>
      <c r="T277" s="4"/>
      <c r="U277" s="4"/>
      <c r="V277" s="4"/>
      <c r="W277" s="4"/>
      <c r="X277" s="11"/>
      <c r="Y277" s="11"/>
      <c r="Z277" s="11"/>
    </row>
    <row r="278" spans="1:26" ht="15" customHeight="1" x14ac:dyDescent="0.25">
      <c r="A278" s="5">
        <v>18008887436</v>
      </c>
      <c r="B278" s="4" t="s">
        <v>2874</v>
      </c>
      <c r="C278" s="4" t="s">
        <v>1737</v>
      </c>
      <c r="D278" s="4" t="s">
        <v>323</v>
      </c>
      <c r="E278" s="4" t="s">
        <v>761</v>
      </c>
      <c r="F278" s="6">
        <v>3925</v>
      </c>
      <c r="G278" s="4">
        <v>600</v>
      </c>
      <c r="H278" s="4"/>
      <c r="I278" s="4"/>
      <c r="J278" s="4"/>
      <c r="K278" s="4"/>
      <c r="L278" s="7"/>
      <c r="M278" s="4" t="s">
        <v>1162</v>
      </c>
      <c r="N278" s="4" t="s">
        <v>1317</v>
      </c>
      <c r="O278" s="4" t="s">
        <v>1301</v>
      </c>
      <c r="P278" s="4" t="s">
        <v>1301</v>
      </c>
      <c r="Q278" s="4"/>
      <c r="R278" s="8">
        <v>46090</v>
      </c>
      <c r="S278" s="8">
        <v>46093</v>
      </c>
      <c r="T278" s="4"/>
      <c r="U278" s="4"/>
      <c r="V278" s="4"/>
      <c r="W278" s="4"/>
      <c r="X278" s="11"/>
      <c r="Y278" s="11"/>
      <c r="Z278" s="11"/>
    </row>
    <row r="279" spans="1:26" ht="15" customHeight="1" x14ac:dyDescent="0.25">
      <c r="A279" s="5">
        <v>19136491024</v>
      </c>
      <c r="B279" s="4" t="s">
        <v>2874</v>
      </c>
      <c r="C279" s="4" t="s">
        <v>1737</v>
      </c>
      <c r="D279" s="4" t="s">
        <v>324</v>
      </c>
      <c r="E279" s="4" t="s">
        <v>762</v>
      </c>
      <c r="F279" s="6">
        <v>3933</v>
      </c>
      <c r="G279" s="4">
        <v>100</v>
      </c>
      <c r="H279" s="4"/>
      <c r="I279" s="4"/>
      <c r="J279" s="4"/>
      <c r="K279" s="4"/>
      <c r="L279" s="7"/>
      <c r="M279" s="4" t="s">
        <v>1163</v>
      </c>
      <c r="N279" s="4" t="s">
        <v>1335</v>
      </c>
      <c r="O279" s="4" t="s">
        <v>1301</v>
      </c>
      <c r="P279" s="4" t="s">
        <v>1301</v>
      </c>
      <c r="Q279" s="4" t="s">
        <v>1547</v>
      </c>
      <c r="R279" s="8">
        <v>46090</v>
      </c>
      <c r="S279" s="8">
        <v>46093</v>
      </c>
      <c r="T279" s="4"/>
      <c r="U279" s="4"/>
      <c r="V279" s="4"/>
      <c r="W279" s="4"/>
      <c r="X279" s="11"/>
      <c r="Y279" s="11"/>
      <c r="Z279" s="11"/>
    </row>
    <row r="280" spans="1:26" ht="15" customHeight="1" x14ac:dyDescent="0.25">
      <c r="A280" s="5">
        <v>16464051042</v>
      </c>
      <c r="B280" s="4" t="s">
        <v>2874</v>
      </c>
      <c r="C280" s="4" t="s">
        <v>1737</v>
      </c>
      <c r="D280" s="4" t="s">
        <v>325</v>
      </c>
      <c r="E280" s="4" t="s">
        <v>763</v>
      </c>
      <c r="F280" s="6">
        <v>3934</v>
      </c>
      <c r="G280" s="4">
        <v>100</v>
      </c>
      <c r="H280" s="4"/>
      <c r="I280" s="4"/>
      <c r="J280" s="4"/>
      <c r="K280" s="4"/>
      <c r="L280" s="7"/>
      <c r="M280" s="4" t="s">
        <v>1164</v>
      </c>
      <c r="N280" s="4" t="s">
        <v>1302</v>
      </c>
      <c r="O280" s="4" t="s">
        <v>1301</v>
      </c>
      <c r="P280" s="4" t="s">
        <v>1301</v>
      </c>
      <c r="Q280" s="4" t="s">
        <v>1555</v>
      </c>
      <c r="R280" s="8">
        <v>46090</v>
      </c>
      <c r="S280" s="8">
        <v>46093</v>
      </c>
      <c r="T280" s="4"/>
      <c r="U280" s="4"/>
      <c r="V280" s="4"/>
      <c r="W280" s="4"/>
      <c r="X280" s="11"/>
      <c r="Y280" s="11"/>
      <c r="Z280" s="11"/>
    </row>
    <row r="281" spans="1:26" ht="15" customHeight="1" x14ac:dyDescent="0.25">
      <c r="A281" s="5">
        <v>6495200878</v>
      </c>
      <c r="B281" s="4" t="s">
        <v>2874</v>
      </c>
      <c r="C281" s="4" t="s">
        <v>1737</v>
      </c>
      <c r="D281" s="4" t="s">
        <v>326</v>
      </c>
      <c r="E281" s="4" t="s">
        <v>765</v>
      </c>
      <c r="F281" s="6">
        <v>3961</v>
      </c>
      <c r="G281" s="4">
        <v>200</v>
      </c>
      <c r="H281" s="4"/>
      <c r="I281" s="4"/>
      <c r="J281" s="4"/>
      <c r="K281" s="4"/>
      <c r="L281" s="7"/>
      <c r="M281" s="4" t="s">
        <v>1165</v>
      </c>
      <c r="N281" s="4" t="s">
        <v>1369</v>
      </c>
      <c r="O281" s="4" t="s">
        <v>1738</v>
      </c>
      <c r="P281" s="4" t="s">
        <v>764</v>
      </c>
      <c r="Q281" s="4" t="s">
        <v>1472</v>
      </c>
      <c r="R281" s="8">
        <v>46090</v>
      </c>
      <c r="S281" s="8">
        <v>46093</v>
      </c>
      <c r="T281" s="4"/>
      <c r="U281" s="4"/>
      <c r="V281" s="4"/>
      <c r="W281" s="4"/>
      <c r="X281" s="11"/>
      <c r="Y281" s="11"/>
      <c r="Z281" s="11"/>
    </row>
    <row r="282" spans="1:26" ht="15" customHeight="1" x14ac:dyDescent="0.25">
      <c r="A282" s="5">
        <v>18554625847</v>
      </c>
      <c r="B282" s="4" t="s">
        <v>2874</v>
      </c>
      <c r="C282" s="4" t="s">
        <v>1737</v>
      </c>
      <c r="D282" s="4" t="s">
        <v>327</v>
      </c>
      <c r="E282" s="4" t="s">
        <v>766</v>
      </c>
      <c r="F282" s="6">
        <v>3967</v>
      </c>
      <c r="G282" s="4">
        <v>100</v>
      </c>
      <c r="H282" s="4"/>
      <c r="I282" s="4"/>
      <c r="J282" s="4"/>
      <c r="K282" s="4"/>
      <c r="L282" s="7"/>
      <c r="M282" s="4" t="s">
        <v>1166</v>
      </c>
      <c r="N282" s="4" t="s">
        <v>1336</v>
      </c>
      <c r="O282" s="4" t="s">
        <v>1301</v>
      </c>
      <c r="P282" s="4" t="s">
        <v>1301</v>
      </c>
      <c r="Q282" s="4" t="s">
        <v>1473</v>
      </c>
      <c r="R282" s="8">
        <v>46090</v>
      </c>
      <c r="S282" s="8">
        <v>46093</v>
      </c>
      <c r="T282" s="4"/>
      <c r="U282" s="4"/>
      <c r="V282" s="4"/>
      <c r="W282" s="4"/>
      <c r="X282" s="11"/>
      <c r="Y282" s="11"/>
      <c r="Z282" s="11"/>
    </row>
    <row r="283" spans="1:26" ht="15" customHeight="1" x14ac:dyDescent="0.25">
      <c r="A283" s="5" t="s">
        <v>1374</v>
      </c>
      <c r="B283" s="4" t="s">
        <v>2874</v>
      </c>
      <c r="C283" s="4" t="s">
        <v>1737</v>
      </c>
      <c r="D283" s="4" t="s">
        <v>328</v>
      </c>
      <c r="E283" s="4" t="s">
        <v>767</v>
      </c>
      <c r="F283" s="6">
        <v>4000</v>
      </c>
      <c r="G283" s="4">
        <v>100</v>
      </c>
      <c r="H283" s="4"/>
      <c r="I283" s="4"/>
      <c r="J283" s="4"/>
      <c r="K283" s="4"/>
      <c r="L283" s="7"/>
      <c r="M283" s="4" t="s">
        <v>1167</v>
      </c>
      <c r="N283" s="4" t="s">
        <v>1305</v>
      </c>
      <c r="O283" s="4" t="s">
        <v>1301</v>
      </c>
      <c r="P283" s="4" t="s">
        <v>1301</v>
      </c>
      <c r="Q283" s="4" t="s">
        <v>1476</v>
      </c>
      <c r="R283" s="8">
        <v>46090</v>
      </c>
      <c r="S283" s="8">
        <v>46093</v>
      </c>
      <c r="T283" s="4"/>
      <c r="U283" s="4"/>
      <c r="V283" s="4"/>
      <c r="W283" s="4"/>
      <c r="X283" s="11"/>
      <c r="Y283" s="11"/>
      <c r="Z283" s="11"/>
    </row>
    <row r="284" spans="1:26" ht="15" customHeight="1" x14ac:dyDescent="0.25">
      <c r="A284" s="5">
        <v>15103278900</v>
      </c>
      <c r="B284" s="4" t="s">
        <v>2874</v>
      </c>
      <c r="C284" s="4" t="s">
        <v>1737</v>
      </c>
      <c r="D284" s="4" t="s">
        <v>329</v>
      </c>
      <c r="E284" s="4" t="s">
        <v>768</v>
      </c>
      <c r="F284" s="6">
        <v>4003</v>
      </c>
      <c r="G284" s="4">
        <v>400</v>
      </c>
      <c r="H284" s="4"/>
      <c r="I284" s="4"/>
      <c r="J284" s="4"/>
      <c r="K284" s="4"/>
      <c r="L284" s="7"/>
      <c r="M284" s="4" t="s">
        <v>1168</v>
      </c>
      <c r="N284" s="4" t="s">
        <v>1305</v>
      </c>
      <c r="O284" s="4" t="s">
        <v>1301</v>
      </c>
      <c r="P284" s="4" t="s">
        <v>1301</v>
      </c>
      <c r="Q284" s="4" t="s">
        <v>1477</v>
      </c>
      <c r="R284" s="8">
        <v>46090</v>
      </c>
      <c r="S284" s="8">
        <v>46093</v>
      </c>
      <c r="T284" s="4"/>
      <c r="U284" s="4"/>
      <c r="V284" s="4"/>
      <c r="W284" s="4"/>
      <c r="X284" s="11"/>
      <c r="Y284" s="11"/>
      <c r="Z284" s="11"/>
    </row>
    <row r="285" spans="1:26" ht="15" customHeight="1" x14ac:dyDescent="0.25">
      <c r="A285" s="5">
        <v>18005239676</v>
      </c>
      <c r="B285" s="4" t="s">
        <v>2874</v>
      </c>
      <c r="C285" s="4" t="s">
        <v>1737</v>
      </c>
      <c r="D285" s="4" t="s">
        <v>330</v>
      </c>
      <c r="E285" s="4" t="s">
        <v>489</v>
      </c>
      <c r="F285" s="6">
        <v>4006</v>
      </c>
      <c r="G285" s="4">
        <v>800</v>
      </c>
      <c r="H285" s="4"/>
      <c r="I285" s="4"/>
      <c r="J285" s="4"/>
      <c r="K285" s="4"/>
      <c r="L285" s="7"/>
      <c r="M285" s="4" t="s">
        <v>1169</v>
      </c>
      <c r="N285" s="4" t="s">
        <v>1317</v>
      </c>
      <c r="O285" s="4" t="s">
        <v>1301</v>
      </c>
      <c r="P285" s="4" t="s">
        <v>1301</v>
      </c>
      <c r="Q285" s="4" t="s">
        <v>1478</v>
      </c>
      <c r="R285" s="8">
        <v>46090</v>
      </c>
      <c r="S285" s="8">
        <v>46093</v>
      </c>
      <c r="T285" s="4"/>
      <c r="U285" s="4"/>
      <c r="V285" s="4"/>
      <c r="W285" s="4"/>
      <c r="X285" s="11"/>
      <c r="Y285" s="11"/>
      <c r="Z285" s="11"/>
    </row>
    <row r="286" spans="1:26" ht="15" customHeight="1" x14ac:dyDescent="0.25">
      <c r="A286" s="5">
        <v>18474591460</v>
      </c>
      <c r="B286" s="4" t="s">
        <v>2874</v>
      </c>
      <c r="C286" s="4" t="s">
        <v>1737</v>
      </c>
      <c r="D286" s="4" t="s">
        <v>331</v>
      </c>
      <c r="E286" s="4" t="s">
        <v>769</v>
      </c>
      <c r="F286" s="6">
        <v>4010</v>
      </c>
      <c r="G286" s="4">
        <v>400</v>
      </c>
      <c r="H286" s="4"/>
      <c r="I286" s="4"/>
      <c r="J286" s="4"/>
      <c r="K286" s="4"/>
      <c r="L286" s="7"/>
      <c r="M286" s="4" t="s">
        <v>1170</v>
      </c>
      <c r="N286" s="4" t="s">
        <v>1304</v>
      </c>
      <c r="O286" s="4" t="s">
        <v>1301</v>
      </c>
      <c r="P286" s="4" t="s">
        <v>1301</v>
      </c>
      <c r="Q286" s="4" t="s">
        <v>1479</v>
      </c>
      <c r="R286" s="8">
        <v>46090</v>
      </c>
      <c r="S286" s="8">
        <v>46093</v>
      </c>
      <c r="T286" s="4"/>
      <c r="U286" s="4"/>
      <c r="V286" s="4"/>
      <c r="W286" s="4"/>
      <c r="X286" s="11"/>
      <c r="Y286" s="11"/>
      <c r="Z286" s="11"/>
    </row>
    <row r="287" spans="1:26" ht="15" customHeight="1" x14ac:dyDescent="0.25">
      <c r="A287" s="5">
        <v>15103716736</v>
      </c>
      <c r="B287" s="4" t="s">
        <v>2874</v>
      </c>
      <c r="C287" s="4" t="s">
        <v>1737</v>
      </c>
      <c r="D287" s="4" t="s">
        <v>332</v>
      </c>
      <c r="E287" s="4" t="s">
        <v>770</v>
      </c>
      <c r="F287" s="6">
        <v>4013</v>
      </c>
      <c r="G287" s="4">
        <v>400</v>
      </c>
      <c r="H287" s="4"/>
      <c r="I287" s="4"/>
      <c r="J287" s="4"/>
      <c r="K287" s="4"/>
      <c r="L287" s="7"/>
      <c r="M287" s="4" t="s">
        <v>1171</v>
      </c>
      <c r="N287" s="4" t="s">
        <v>1305</v>
      </c>
      <c r="O287" s="4" t="s">
        <v>1301</v>
      </c>
      <c r="P287" s="4" t="s">
        <v>1301</v>
      </c>
      <c r="Q287" s="4" t="s">
        <v>1480</v>
      </c>
      <c r="R287" s="8">
        <v>46090</v>
      </c>
      <c r="S287" s="8">
        <v>46093</v>
      </c>
      <c r="T287" s="4"/>
      <c r="U287" s="4"/>
      <c r="V287" s="4"/>
      <c r="W287" s="4"/>
      <c r="X287" s="11"/>
      <c r="Y287" s="11"/>
      <c r="Z287" s="11"/>
    </row>
    <row r="288" spans="1:26" ht="15" customHeight="1" x14ac:dyDescent="0.25">
      <c r="A288" s="5">
        <v>886226582223</v>
      </c>
      <c r="B288" s="4" t="s">
        <v>2874</v>
      </c>
      <c r="C288" s="4" t="s">
        <v>1737</v>
      </c>
      <c r="D288" s="4" t="s">
        <v>333</v>
      </c>
      <c r="E288" s="6" t="s">
        <v>1728</v>
      </c>
      <c r="F288" s="6">
        <v>4016</v>
      </c>
      <c r="G288" s="4">
        <v>2500</v>
      </c>
      <c r="H288" s="4"/>
      <c r="I288" s="4"/>
      <c r="J288" s="4"/>
      <c r="K288" s="4"/>
      <c r="L288" s="7"/>
      <c r="M288" s="4" t="s">
        <v>1172</v>
      </c>
      <c r="N288" s="4" t="s">
        <v>1356</v>
      </c>
      <c r="O288" s="4" t="s">
        <v>1738</v>
      </c>
      <c r="P288" s="4" t="s">
        <v>573</v>
      </c>
      <c r="Q288" s="4" t="s">
        <v>1481</v>
      </c>
      <c r="R288" s="8">
        <v>46090</v>
      </c>
      <c r="S288" s="8">
        <v>46093</v>
      </c>
      <c r="T288" s="4"/>
      <c r="U288" s="4"/>
      <c r="V288" s="4"/>
      <c r="W288" s="4"/>
      <c r="X288" s="11"/>
      <c r="Y288" s="11"/>
      <c r="Z288" s="11"/>
    </row>
    <row r="289" spans="1:26" ht="15" customHeight="1" x14ac:dyDescent="0.25">
      <c r="A289" s="5">
        <v>16128421263</v>
      </c>
      <c r="B289" s="4" t="s">
        <v>2874</v>
      </c>
      <c r="C289" s="4" t="s">
        <v>1737</v>
      </c>
      <c r="D289" s="4" t="s">
        <v>334</v>
      </c>
      <c r="E289" s="4" t="s">
        <v>771</v>
      </c>
      <c r="F289" s="6">
        <v>4031</v>
      </c>
      <c r="G289" s="4">
        <v>2000</v>
      </c>
      <c r="H289" s="4"/>
      <c r="I289" s="4"/>
      <c r="J289" s="4"/>
      <c r="K289" s="4"/>
      <c r="L289" s="7"/>
      <c r="M289" s="4" t="s">
        <v>1173</v>
      </c>
      <c r="N289" s="4" t="s">
        <v>1333</v>
      </c>
      <c r="O289" s="4" t="s">
        <v>1301</v>
      </c>
      <c r="P289" s="4" t="s">
        <v>1301</v>
      </c>
      <c r="Q289" s="4" t="s">
        <v>1482</v>
      </c>
      <c r="R289" s="8">
        <v>46090</v>
      </c>
      <c r="S289" s="8">
        <v>46093</v>
      </c>
      <c r="T289" s="4"/>
      <c r="U289" s="4"/>
      <c r="V289" s="4"/>
      <c r="W289" s="4"/>
      <c r="X289" s="11"/>
      <c r="Y289" s="11"/>
      <c r="Z289" s="11"/>
    </row>
    <row r="290" spans="1:26" ht="15" customHeight="1" x14ac:dyDescent="0.25">
      <c r="A290" s="5">
        <v>19496008000</v>
      </c>
      <c r="B290" s="4" t="s">
        <v>2874</v>
      </c>
      <c r="C290" s="4" t="s">
        <v>1737</v>
      </c>
      <c r="D290" s="4" t="s">
        <v>335</v>
      </c>
      <c r="E290" s="4" t="s">
        <v>772</v>
      </c>
      <c r="F290" s="6">
        <v>4035</v>
      </c>
      <c r="G290" s="4">
        <v>900</v>
      </c>
      <c r="H290" s="4"/>
      <c r="I290" s="4"/>
      <c r="J290" s="4"/>
      <c r="K290" s="4"/>
      <c r="L290" s="7"/>
      <c r="M290" s="4" t="s">
        <v>1174</v>
      </c>
      <c r="N290" s="4" t="s">
        <v>1305</v>
      </c>
      <c r="O290" s="4" t="s">
        <v>1301</v>
      </c>
      <c r="P290" s="4" t="s">
        <v>1301</v>
      </c>
      <c r="Q290" s="4" t="s">
        <v>1483</v>
      </c>
      <c r="R290" s="8">
        <v>46090</v>
      </c>
      <c r="S290" s="8">
        <v>46093</v>
      </c>
      <c r="T290" s="4"/>
      <c r="U290" s="4"/>
      <c r="V290" s="4"/>
      <c r="W290" s="4"/>
      <c r="X290" s="11"/>
      <c r="Y290" s="11"/>
      <c r="Z290" s="11"/>
    </row>
    <row r="291" spans="1:26" ht="15" customHeight="1" x14ac:dyDescent="0.25">
      <c r="A291" s="5">
        <v>17077731100</v>
      </c>
      <c r="B291" s="4" t="s">
        <v>2874</v>
      </c>
      <c r="C291" s="4" t="s">
        <v>1737</v>
      </c>
      <c r="D291" s="4" t="s">
        <v>336</v>
      </c>
      <c r="E291" s="4" t="s">
        <v>773</v>
      </c>
      <c r="F291" s="6">
        <v>4039</v>
      </c>
      <c r="G291" s="4">
        <v>900</v>
      </c>
      <c r="H291" s="4"/>
      <c r="I291" s="4"/>
      <c r="J291" s="4"/>
      <c r="K291" s="4"/>
      <c r="L291" s="7"/>
      <c r="M291" s="4" t="s">
        <v>1175</v>
      </c>
      <c r="N291" s="4" t="s">
        <v>1305</v>
      </c>
      <c r="O291" s="4" t="s">
        <v>1301</v>
      </c>
      <c r="P291" s="4" t="s">
        <v>1301</v>
      </c>
      <c r="Q291" s="4" t="s">
        <v>1484</v>
      </c>
      <c r="R291" s="8">
        <v>46090</v>
      </c>
      <c r="S291" s="8">
        <v>46093</v>
      </c>
      <c r="T291" s="4"/>
      <c r="U291" s="4"/>
      <c r="V291" s="4"/>
      <c r="W291" s="4"/>
      <c r="X291" s="11"/>
      <c r="Y291" s="11"/>
      <c r="Z291" s="11"/>
    </row>
    <row r="292" spans="1:26" ht="15" customHeight="1" x14ac:dyDescent="0.25">
      <c r="A292" s="5">
        <v>18005714002</v>
      </c>
      <c r="B292" s="4" t="s">
        <v>2874</v>
      </c>
      <c r="C292" s="4" t="s">
        <v>1737</v>
      </c>
      <c r="D292" s="4" t="s">
        <v>109</v>
      </c>
      <c r="E292" s="4" t="s">
        <v>774</v>
      </c>
      <c r="F292" s="6" t="s">
        <v>480</v>
      </c>
      <c r="G292" s="4">
        <v>1800</v>
      </c>
      <c r="H292" s="4"/>
      <c r="I292" s="4"/>
      <c r="J292" s="4"/>
      <c r="K292" s="4"/>
      <c r="L292" s="7"/>
      <c r="M292" s="4" t="s">
        <v>1176</v>
      </c>
      <c r="N292" s="4" t="s">
        <v>1311</v>
      </c>
      <c r="O292" s="4" t="s">
        <v>1301</v>
      </c>
      <c r="P292" s="4" t="s">
        <v>1301</v>
      </c>
      <c r="Q292" s="4"/>
      <c r="R292" s="8">
        <v>46090</v>
      </c>
      <c r="S292" s="8">
        <v>46093</v>
      </c>
      <c r="T292" s="4"/>
      <c r="U292" s="4"/>
      <c r="V292" s="4"/>
      <c r="W292" s="4"/>
      <c r="X292" s="11"/>
      <c r="Y292" s="11"/>
      <c r="Z292" s="11"/>
    </row>
    <row r="293" spans="1:26" ht="15" customHeight="1" x14ac:dyDescent="0.25">
      <c r="A293" s="5">
        <v>19728317270</v>
      </c>
      <c r="B293" s="4" t="s">
        <v>2874</v>
      </c>
      <c r="C293" s="4" t="s">
        <v>1737</v>
      </c>
      <c r="D293" s="4" t="s">
        <v>337</v>
      </c>
      <c r="E293" s="4" t="s">
        <v>775</v>
      </c>
      <c r="F293" s="6">
        <v>4053</v>
      </c>
      <c r="G293" s="4">
        <v>900</v>
      </c>
      <c r="H293" s="4"/>
      <c r="I293" s="4"/>
      <c r="J293" s="4"/>
      <c r="K293" s="4"/>
      <c r="L293" s="7"/>
      <c r="M293" s="4" t="s">
        <v>1177</v>
      </c>
      <c r="N293" s="4" t="s">
        <v>1311</v>
      </c>
      <c r="O293" s="4" t="s">
        <v>1301</v>
      </c>
      <c r="P293" s="4" t="s">
        <v>1301</v>
      </c>
      <c r="Q293" s="4" t="s">
        <v>1485</v>
      </c>
      <c r="R293" s="8">
        <v>46090</v>
      </c>
      <c r="S293" s="8">
        <v>46093</v>
      </c>
      <c r="T293" s="4"/>
      <c r="U293" s="4"/>
      <c r="V293" s="4"/>
      <c r="W293" s="4"/>
      <c r="X293" s="11"/>
      <c r="Y293" s="11"/>
      <c r="Z293" s="11"/>
    </row>
    <row r="294" spans="1:26" ht="15" customHeight="1" x14ac:dyDescent="0.25">
      <c r="A294" s="5">
        <v>49896605660</v>
      </c>
      <c r="B294" s="4" t="s">
        <v>2874</v>
      </c>
      <c r="C294" s="4" t="s">
        <v>1737</v>
      </c>
      <c r="D294" s="4" t="s">
        <v>338</v>
      </c>
      <c r="E294" s="4" t="s">
        <v>776</v>
      </c>
      <c r="F294" s="6">
        <v>4058</v>
      </c>
      <c r="G294" s="4">
        <v>600</v>
      </c>
      <c r="H294" s="4"/>
      <c r="I294" s="4"/>
      <c r="J294" s="4"/>
      <c r="K294" s="4"/>
      <c r="L294" s="7"/>
      <c r="M294" s="4" t="s">
        <v>1178</v>
      </c>
      <c r="N294" s="4" t="s">
        <v>1309</v>
      </c>
      <c r="O294" s="4" t="s">
        <v>528</v>
      </c>
      <c r="P294" s="4" t="s">
        <v>528</v>
      </c>
      <c r="Q294" s="4" t="s">
        <v>1488</v>
      </c>
      <c r="R294" s="8">
        <v>46090</v>
      </c>
      <c r="S294" s="8">
        <v>46093</v>
      </c>
      <c r="T294" s="4"/>
      <c r="U294" s="4"/>
      <c r="V294" s="4"/>
      <c r="W294" s="4"/>
      <c r="X294" s="11"/>
      <c r="Y294" s="11"/>
      <c r="Z294" s="11" t="s">
        <v>1744</v>
      </c>
    </row>
    <row r="295" spans="1:26" ht="15" customHeight="1" x14ac:dyDescent="0.25">
      <c r="A295" s="5">
        <v>19167363814</v>
      </c>
      <c r="B295" s="4" t="s">
        <v>2874</v>
      </c>
      <c r="C295" s="4" t="s">
        <v>1737</v>
      </c>
      <c r="D295" s="4" t="s">
        <v>339</v>
      </c>
      <c r="E295" s="4" t="s">
        <v>777</v>
      </c>
      <c r="F295" s="6">
        <v>4060</v>
      </c>
      <c r="G295" s="4">
        <v>900</v>
      </c>
      <c r="H295" s="4"/>
      <c r="I295" s="4"/>
      <c r="J295" s="4"/>
      <c r="K295" s="4"/>
      <c r="L295" s="7"/>
      <c r="M295" s="4" t="s">
        <v>1179</v>
      </c>
      <c r="N295" s="4" t="s">
        <v>1303</v>
      </c>
      <c r="O295" s="4" t="s">
        <v>1301</v>
      </c>
      <c r="P295" s="4" t="s">
        <v>1301</v>
      </c>
      <c r="Q295" s="4" t="s">
        <v>1489</v>
      </c>
      <c r="R295" s="8">
        <v>46090</v>
      </c>
      <c r="S295" s="8">
        <v>46093</v>
      </c>
      <c r="T295" s="4"/>
      <c r="U295" s="4"/>
      <c r="V295" s="4"/>
      <c r="W295" s="4"/>
      <c r="X295" s="11"/>
      <c r="Y295" s="11"/>
      <c r="Z295" s="11"/>
    </row>
    <row r="296" spans="1:26" ht="15" customHeight="1" x14ac:dyDescent="0.25">
      <c r="A296" s="5">
        <v>17144185658</v>
      </c>
      <c r="B296" s="4" t="s">
        <v>2874</v>
      </c>
      <c r="C296" s="4" t="s">
        <v>1737</v>
      </c>
      <c r="D296" s="4" t="s">
        <v>340</v>
      </c>
      <c r="E296" s="4" t="s">
        <v>778</v>
      </c>
      <c r="F296" s="6">
        <v>4064</v>
      </c>
      <c r="G296" s="4">
        <v>400</v>
      </c>
      <c r="H296" s="4"/>
      <c r="I296" s="4"/>
      <c r="J296" s="4"/>
      <c r="K296" s="4"/>
      <c r="L296" s="7"/>
      <c r="M296" s="4" t="s">
        <v>1180</v>
      </c>
      <c r="N296" s="4" t="s">
        <v>1337</v>
      </c>
      <c r="O296" s="4" t="s">
        <v>1301</v>
      </c>
      <c r="P296" s="4" t="s">
        <v>1301</v>
      </c>
      <c r="Q296" s="4" t="s">
        <v>1474</v>
      </c>
      <c r="R296" s="8">
        <v>46090</v>
      </c>
      <c r="S296" s="8">
        <v>46093</v>
      </c>
      <c r="T296" s="4"/>
      <c r="U296" s="4"/>
      <c r="V296" s="4"/>
      <c r="W296" s="4"/>
      <c r="X296" s="11"/>
      <c r="Y296" s="11"/>
      <c r="Z296" s="11"/>
    </row>
    <row r="297" spans="1:26" ht="15" customHeight="1" x14ac:dyDescent="0.25">
      <c r="A297" s="5">
        <v>18316212349</v>
      </c>
      <c r="B297" s="4" t="s">
        <v>2874</v>
      </c>
      <c r="C297" s="4" t="s">
        <v>1737</v>
      </c>
      <c r="D297" s="4" t="s">
        <v>341</v>
      </c>
      <c r="E297" s="4" t="s">
        <v>779</v>
      </c>
      <c r="F297" s="6">
        <v>4067</v>
      </c>
      <c r="G297" s="4">
        <v>400</v>
      </c>
      <c r="H297" s="4"/>
      <c r="I297" s="4"/>
      <c r="J297" s="4"/>
      <c r="K297" s="4"/>
      <c r="L297" s="7"/>
      <c r="M297" s="4" t="s">
        <v>1181</v>
      </c>
      <c r="N297" s="4" t="s">
        <v>1305</v>
      </c>
      <c r="O297" s="4" t="s">
        <v>1301</v>
      </c>
      <c r="P297" s="4" t="s">
        <v>1301</v>
      </c>
      <c r="Q297" s="4" t="s">
        <v>1490</v>
      </c>
      <c r="R297" s="8">
        <v>46090</v>
      </c>
      <c r="S297" s="8">
        <v>46093</v>
      </c>
      <c r="T297" s="4"/>
      <c r="U297" s="4"/>
      <c r="V297" s="4"/>
      <c r="W297" s="4"/>
      <c r="X297" s="11"/>
      <c r="Y297" s="11"/>
      <c r="Z297" s="11"/>
    </row>
    <row r="298" spans="1:26" ht="15" customHeight="1" x14ac:dyDescent="0.25">
      <c r="A298" s="5">
        <v>18334396633</v>
      </c>
      <c r="B298" s="4" t="s">
        <v>2874</v>
      </c>
      <c r="C298" s="4" t="s">
        <v>1737</v>
      </c>
      <c r="D298" s="4" t="s">
        <v>342</v>
      </c>
      <c r="E298" s="4" t="s">
        <v>780</v>
      </c>
      <c r="F298" s="6">
        <v>4205</v>
      </c>
      <c r="G298" s="4">
        <v>200</v>
      </c>
      <c r="H298" s="4"/>
      <c r="I298" s="4"/>
      <c r="J298" s="4"/>
      <c r="K298" s="4"/>
      <c r="L298" s="7"/>
      <c r="M298" s="4" t="s">
        <v>1182</v>
      </c>
      <c r="N298" s="4" t="s">
        <v>1305</v>
      </c>
      <c r="O298" s="4" t="s">
        <v>1301</v>
      </c>
      <c r="P298" s="4" t="s">
        <v>1301</v>
      </c>
      <c r="Q298" s="4" t="s">
        <v>1475</v>
      </c>
      <c r="R298" s="8">
        <v>46090</v>
      </c>
      <c r="S298" s="8">
        <v>46093</v>
      </c>
      <c r="T298" s="4"/>
      <c r="U298" s="4"/>
      <c r="V298" s="4"/>
      <c r="W298" s="4"/>
      <c r="X298" s="11"/>
      <c r="Y298" s="11"/>
      <c r="Z298" s="11"/>
    </row>
    <row r="299" spans="1:26" ht="15" customHeight="1" x14ac:dyDescent="0.25">
      <c r="A299" s="5">
        <v>18779675329</v>
      </c>
      <c r="B299" s="4" t="s">
        <v>2874</v>
      </c>
      <c r="C299" s="4" t="s">
        <v>1737</v>
      </c>
      <c r="D299" s="4" t="s">
        <v>343</v>
      </c>
      <c r="E299" s="4" t="s">
        <v>781</v>
      </c>
      <c r="F299" s="6">
        <v>4208</v>
      </c>
      <c r="G299" s="4">
        <v>400</v>
      </c>
      <c r="H299" s="4"/>
      <c r="I299" s="4"/>
      <c r="J299" s="4"/>
      <c r="K299" s="4"/>
      <c r="L299" s="7"/>
      <c r="M299" s="4" t="s">
        <v>1183</v>
      </c>
      <c r="N299" s="4" t="s">
        <v>1305</v>
      </c>
      <c r="O299" s="4" t="s">
        <v>1301</v>
      </c>
      <c r="P299" s="4" t="s">
        <v>1301</v>
      </c>
      <c r="Q299" s="4"/>
      <c r="R299" s="8">
        <v>46090</v>
      </c>
      <c r="S299" s="8">
        <v>46093</v>
      </c>
      <c r="T299" s="4"/>
      <c r="U299" s="4"/>
      <c r="V299" s="4"/>
      <c r="W299" s="4"/>
      <c r="X299" s="11"/>
      <c r="Y299" s="11"/>
      <c r="Z299" s="11"/>
    </row>
    <row r="300" spans="1:26" ht="15" customHeight="1" x14ac:dyDescent="0.25">
      <c r="A300" s="5">
        <v>12063895300</v>
      </c>
      <c r="B300" s="4" t="s">
        <v>2874</v>
      </c>
      <c r="C300" s="4" t="s">
        <v>1737</v>
      </c>
      <c r="D300" s="4" t="s">
        <v>344</v>
      </c>
      <c r="E300" s="4" t="s">
        <v>782</v>
      </c>
      <c r="F300" s="6">
        <v>4213</v>
      </c>
      <c r="G300" s="4">
        <v>400</v>
      </c>
      <c r="H300" s="4"/>
      <c r="I300" s="4"/>
      <c r="J300" s="4"/>
      <c r="K300" s="4"/>
      <c r="L300" s="7"/>
      <c r="M300" s="4" t="s">
        <v>1184</v>
      </c>
      <c r="N300" s="4" t="s">
        <v>1324</v>
      </c>
      <c r="O300" s="4" t="s">
        <v>1301</v>
      </c>
      <c r="P300" s="4" t="s">
        <v>1301</v>
      </c>
      <c r="Q300" s="4" t="s">
        <v>1499</v>
      </c>
      <c r="R300" s="8">
        <v>46090</v>
      </c>
      <c r="S300" s="8">
        <v>46093</v>
      </c>
      <c r="T300" s="4"/>
      <c r="U300" s="4"/>
      <c r="V300" s="4"/>
      <c r="W300" s="4"/>
      <c r="X300" s="11"/>
      <c r="Y300" s="11"/>
      <c r="Z300" s="11"/>
    </row>
    <row r="301" spans="1:26" ht="15" customHeight="1" x14ac:dyDescent="0.25">
      <c r="A301" s="5">
        <v>18884444616</v>
      </c>
      <c r="B301" s="4" t="s">
        <v>2874</v>
      </c>
      <c r="C301" s="4" t="s">
        <v>1737</v>
      </c>
      <c r="D301" s="4" t="s">
        <v>345</v>
      </c>
      <c r="E301" s="4" t="s">
        <v>783</v>
      </c>
      <c r="F301" s="6">
        <v>4300</v>
      </c>
      <c r="G301" s="4">
        <v>100</v>
      </c>
      <c r="H301" s="4"/>
      <c r="I301" s="4"/>
      <c r="J301" s="4"/>
      <c r="K301" s="4"/>
      <c r="L301" s="7"/>
      <c r="M301" s="4" t="s">
        <v>1185</v>
      </c>
      <c r="N301" s="4" t="s">
        <v>1310</v>
      </c>
      <c r="O301" s="4" t="s">
        <v>1301</v>
      </c>
      <c r="P301" s="4" t="s">
        <v>1301</v>
      </c>
      <c r="Q301" s="4" t="s">
        <v>1500</v>
      </c>
      <c r="R301" s="8">
        <v>46090</v>
      </c>
      <c r="S301" s="8">
        <v>46093</v>
      </c>
      <c r="T301" s="4"/>
      <c r="U301" s="4"/>
      <c r="V301" s="4"/>
      <c r="W301" s="4"/>
      <c r="X301" s="11"/>
      <c r="Y301" s="11"/>
      <c r="Z301" s="11"/>
    </row>
    <row r="302" spans="1:26" ht="15" customHeight="1" x14ac:dyDescent="0.25">
      <c r="A302" s="5">
        <v>14155935400</v>
      </c>
      <c r="B302" s="4" t="s">
        <v>2874</v>
      </c>
      <c r="C302" s="4" t="s">
        <v>1737</v>
      </c>
      <c r="D302" s="4" t="s">
        <v>346</v>
      </c>
      <c r="E302" s="4" t="s">
        <v>784</v>
      </c>
      <c r="F302" s="6">
        <v>4302</v>
      </c>
      <c r="G302" s="4">
        <v>200</v>
      </c>
      <c r="H302" s="4"/>
      <c r="I302" s="4"/>
      <c r="J302" s="4"/>
      <c r="K302" s="4"/>
      <c r="L302" s="7"/>
      <c r="M302" s="4" t="s">
        <v>1186</v>
      </c>
      <c r="N302" s="4" t="s">
        <v>1302</v>
      </c>
      <c r="O302" s="4" t="s">
        <v>1301</v>
      </c>
      <c r="P302" s="4" t="s">
        <v>1301</v>
      </c>
      <c r="Q302" s="4" t="s">
        <v>1501</v>
      </c>
      <c r="R302" s="8">
        <v>46090</v>
      </c>
      <c r="S302" s="8">
        <v>46093</v>
      </c>
      <c r="T302" s="4"/>
      <c r="U302" s="4"/>
      <c r="V302" s="4"/>
      <c r="W302" s="4"/>
      <c r="X302" s="11"/>
      <c r="Y302" s="11"/>
      <c r="Z302" s="11"/>
    </row>
    <row r="303" spans="1:26" ht="15" customHeight="1" x14ac:dyDescent="0.25">
      <c r="A303" s="5">
        <v>14154329300</v>
      </c>
      <c r="B303" s="4" t="s">
        <v>2874</v>
      </c>
      <c r="C303" s="4" t="s">
        <v>1737</v>
      </c>
      <c r="D303" s="4" t="s">
        <v>347</v>
      </c>
      <c r="E303" s="4" t="s">
        <v>785</v>
      </c>
      <c r="F303" s="6">
        <v>4305</v>
      </c>
      <c r="G303" s="4">
        <v>100</v>
      </c>
      <c r="H303" s="4"/>
      <c r="I303" s="4"/>
      <c r="J303" s="4"/>
      <c r="K303" s="4"/>
      <c r="L303" s="7"/>
      <c r="M303" s="4" t="s">
        <v>1187</v>
      </c>
      <c r="N303" s="4" t="s">
        <v>1305</v>
      </c>
      <c r="O303" s="4" t="s">
        <v>1301</v>
      </c>
      <c r="P303" s="4" t="s">
        <v>1301</v>
      </c>
      <c r="Q303" s="4" t="s">
        <v>1502</v>
      </c>
      <c r="R303" s="8">
        <v>46090</v>
      </c>
      <c r="S303" s="8">
        <v>46093</v>
      </c>
      <c r="T303" s="4"/>
      <c r="U303" s="4"/>
      <c r="V303" s="4"/>
      <c r="W303" s="4"/>
      <c r="X303" s="11"/>
      <c r="Y303" s="11"/>
      <c r="Z303" s="11"/>
    </row>
    <row r="304" spans="1:26" ht="15" customHeight="1" x14ac:dyDescent="0.25">
      <c r="A304" s="5">
        <v>18888013505</v>
      </c>
      <c r="B304" s="4" t="s">
        <v>2874</v>
      </c>
      <c r="C304" s="4" t="s">
        <v>1737</v>
      </c>
      <c r="D304" s="4" t="s">
        <v>348</v>
      </c>
      <c r="E304" s="4" t="s">
        <v>786</v>
      </c>
      <c r="F304" s="6">
        <v>4306</v>
      </c>
      <c r="G304" s="4">
        <v>100</v>
      </c>
      <c r="H304" s="4"/>
      <c r="I304" s="4"/>
      <c r="J304" s="4"/>
      <c r="K304" s="4"/>
      <c r="L304" s="7"/>
      <c r="M304" s="4" t="s">
        <v>1188</v>
      </c>
      <c r="N304" s="4" t="s">
        <v>1314</v>
      </c>
      <c r="O304" s="4" t="s">
        <v>1301</v>
      </c>
      <c r="P304" s="4" t="s">
        <v>1301</v>
      </c>
      <c r="Q304" s="4" t="s">
        <v>1503</v>
      </c>
      <c r="R304" s="8">
        <v>46090</v>
      </c>
      <c r="S304" s="8">
        <v>46093</v>
      </c>
      <c r="T304" s="4"/>
      <c r="U304" s="4"/>
      <c r="V304" s="4"/>
      <c r="W304" s="4"/>
      <c r="X304" s="11"/>
      <c r="Y304" s="11"/>
      <c r="Z304" s="11"/>
    </row>
    <row r="305" spans="1:26" ht="15" customHeight="1" x14ac:dyDescent="0.25">
      <c r="A305" s="5">
        <v>18555816892</v>
      </c>
      <c r="B305" s="4" t="s">
        <v>2874</v>
      </c>
      <c r="C305" s="4" t="s">
        <v>1737</v>
      </c>
      <c r="D305" s="4" t="s">
        <v>349</v>
      </c>
      <c r="E305" s="4" t="s">
        <v>787</v>
      </c>
      <c r="F305" s="6">
        <v>4335</v>
      </c>
      <c r="G305" s="4">
        <v>1200</v>
      </c>
      <c r="H305" s="4"/>
      <c r="I305" s="4"/>
      <c r="J305" s="4"/>
      <c r="K305" s="4"/>
      <c r="L305" s="7"/>
      <c r="M305" s="4" t="s">
        <v>1189</v>
      </c>
      <c r="N305" s="4" t="s">
        <v>1310</v>
      </c>
      <c r="O305" s="4" t="s">
        <v>1301</v>
      </c>
      <c r="P305" s="4" t="s">
        <v>1301</v>
      </c>
      <c r="Q305" s="4"/>
      <c r="R305" s="8">
        <v>46090</v>
      </c>
      <c r="S305" s="8">
        <v>46093</v>
      </c>
      <c r="T305" s="4"/>
      <c r="U305" s="4"/>
      <c r="V305" s="4"/>
      <c r="W305" s="4"/>
      <c r="X305" s="11"/>
      <c r="Y305" s="11"/>
      <c r="Z305" s="11"/>
    </row>
    <row r="306" spans="1:26" ht="15" customHeight="1" x14ac:dyDescent="0.25">
      <c r="A306" s="5">
        <v>18773876960</v>
      </c>
      <c r="B306" s="4" t="s">
        <v>2874</v>
      </c>
      <c r="C306" s="4" t="s">
        <v>1737</v>
      </c>
      <c r="D306" s="4" t="s">
        <v>350</v>
      </c>
      <c r="E306" s="4" t="s">
        <v>788</v>
      </c>
      <c r="F306" s="6">
        <v>4339</v>
      </c>
      <c r="G306" s="4">
        <v>600</v>
      </c>
      <c r="H306" s="4"/>
      <c r="I306" s="4"/>
      <c r="J306" s="4"/>
      <c r="K306" s="4"/>
      <c r="L306" s="7"/>
      <c r="M306" s="4" t="s">
        <v>1190</v>
      </c>
      <c r="N306" s="4" t="s">
        <v>1310</v>
      </c>
      <c r="O306" s="4" t="s">
        <v>1301</v>
      </c>
      <c r="P306" s="4" t="s">
        <v>1301</v>
      </c>
      <c r="Q306" s="4" t="s">
        <v>1506</v>
      </c>
      <c r="R306" s="8">
        <v>46090</v>
      </c>
      <c r="S306" s="8">
        <v>46093</v>
      </c>
      <c r="T306" s="4"/>
      <c r="U306" s="4"/>
      <c r="V306" s="4"/>
      <c r="W306" s="4"/>
      <c r="X306" s="11"/>
      <c r="Y306" s="11"/>
      <c r="Z306" s="11"/>
    </row>
    <row r="307" spans="1:26" ht="15" customHeight="1" x14ac:dyDescent="0.25">
      <c r="A307" s="5">
        <v>639178518149</v>
      </c>
      <c r="B307" s="4" t="s">
        <v>2874</v>
      </c>
      <c r="C307" s="4" t="s">
        <v>1737</v>
      </c>
      <c r="D307" s="4" t="s">
        <v>351</v>
      </c>
      <c r="E307" s="4" t="s">
        <v>790</v>
      </c>
      <c r="F307" s="6">
        <v>4353</v>
      </c>
      <c r="G307" s="4">
        <v>900</v>
      </c>
      <c r="H307" s="4"/>
      <c r="I307" s="4"/>
      <c r="J307" s="4"/>
      <c r="K307" s="4"/>
      <c r="L307" s="7"/>
      <c r="M307" s="4" t="s">
        <v>1191</v>
      </c>
      <c r="N307" s="4" t="s">
        <v>1368</v>
      </c>
      <c r="O307" s="4" t="s">
        <v>1738</v>
      </c>
      <c r="P307" s="4" t="s">
        <v>789</v>
      </c>
      <c r="Q307" s="4" t="s">
        <v>1486</v>
      </c>
      <c r="R307" s="8">
        <v>46090</v>
      </c>
      <c r="S307" s="8">
        <v>46093</v>
      </c>
      <c r="T307" s="4"/>
      <c r="U307" s="4"/>
      <c r="V307" s="4"/>
      <c r="W307" s="4"/>
      <c r="X307" s="11"/>
      <c r="Y307" s="11"/>
      <c r="Z307" s="11"/>
    </row>
    <row r="308" spans="1:26" ht="15" customHeight="1" x14ac:dyDescent="0.25">
      <c r="A308" s="5" t="s">
        <v>1374</v>
      </c>
      <c r="B308" s="4" t="s">
        <v>2874</v>
      </c>
      <c r="C308" s="4" t="s">
        <v>1737</v>
      </c>
      <c r="D308" s="4" t="s">
        <v>352</v>
      </c>
      <c r="E308" s="4" t="s">
        <v>791</v>
      </c>
      <c r="F308" s="6">
        <v>4358</v>
      </c>
      <c r="G308" s="4">
        <v>900</v>
      </c>
      <c r="H308" s="4"/>
      <c r="I308" s="4"/>
      <c r="J308" s="4"/>
      <c r="K308" s="4"/>
      <c r="L308" s="7"/>
      <c r="M308" s="4" t="s">
        <v>1192</v>
      </c>
      <c r="N308" s="4" t="s">
        <v>1305</v>
      </c>
      <c r="O308" s="4" t="s">
        <v>1301</v>
      </c>
      <c r="P308" s="4" t="s">
        <v>1301</v>
      </c>
      <c r="Q308" s="4" t="s">
        <v>1507</v>
      </c>
      <c r="R308" s="8">
        <v>46090</v>
      </c>
      <c r="S308" s="8">
        <v>46093</v>
      </c>
      <c r="T308" s="4"/>
      <c r="U308" s="4"/>
      <c r="V308" s="4"/>
      <c r="W308" s="4"/>
      <c r="X308" s="11"/>
      <c r="Y308" s="11"/>
      <c r="Z308" s="11"/>
    </row>
    <row r="309" spans="1:26" ht="15" customHeight="1" x14ac:dyDescent="0.25">
      <c r="A309" s="5">
        <v>18775373343</v>
      </c>
      <c r="B309" s="4" t="s">
        <v>2874</v>
      </c>
      <c r="C309" s="4" t="s">
        <v>1737</v>
      </c>
      <c r="D309" s="4" t="s">
        <v>353</v>
      </c>
      <c r="E309" s="4" t="s">
        <v>792</v>
      </c>
      <c r="F309" s="6">
        <v>4361</v>
      </c>
      <c r="G309" s="4">
        <v>600</v>
      </c>
      <c r="H309" s="4"/>
      <c r="I309" s="4"/>
      <c r="J309" s="4"/>
      <c r="K309" s="4"/>
      <c r="L309" s="7"/>
      <c r="M309" s="4" t="s">
        <v>1193</v>
      </c>
      <c r="N309" s="4" t="s">
        <v>1350</v>
      </c>
      <c r="O309" s="4" t="s">
        <v>1301</v>
      </c>
      <c r="P309" s="4" t="s">
        <v>526</v>
      </c>
      <c r="Q309" s="4" t="s">
        <v>1504</v>
      </c>
      <c r="R309" s="8">
        <v>46090</v>
      </c>
      <c r="S309" s="8">
        <v>46093</v>
      </c>
      <c r="T309" s="4"/>
      <c r="U309" s="4"/>
      <c r="V309" s="4"/>
      <c r="W309" s="4"/>
      <c r="X309" s="11"/>
      <c r="Y309" s="11"/>
      <c r="Z309" s="11"/>
    </row>
    <row r="310" spans="1:26" ht="15" customHeight="1" x14ac:dyDescent="0.25">
      <c r="A310" s="5">
        <v>18009998590</v>
      </c>
      <c r="B310" s="4" t="s">
        <v>2874</v>
      </c>
      <c r="C310" s="4" t="s">
        <v>1737</v>
      </c>
      <c r="D310" s="4" t="s">
        <v>354</v>
      </c>
      <c r="E310" s="4" t="s">
        <v>793</v>
      </c>
      <c r="F310" s="6">
        <v>4364</v>
      </c>
      <c r="G310" s="4">
        <v>200</v>
      </c>
      <c r="H310" s="4"/>
      <c r="I310" s="4"/>
      <c r="J310" s="4"/>
      <c r="K310" s="4"/>
      <c r="L310" s="7"/>
      <c r="M310" s="4" t="s">
        <v>1194</v>
      </c>
      <c r="N310" s="4" t="s">
        <v>1316</v>
      </c>
      <c r="O310" s="4" t="s">
        <v>1301</v>
      </c>
      <c r="P310" s="4" t="s">
        <v>1301</v>
      </c>
      <c r="Q310" s="4" t="s">
        <v>1508</v>
      </c>
      <c r="R310" s="8">
        <v>46090</v>
      </c>
      <c r="S310" s="8">
        <v>46093</v>
      </c>
      <c r="T310" s="4"/>
      <c r="U310" s="4"/>
      <c r="V310" s="4"/>
      <c r="W310" s="4"/>
      <c r="X310" s="11"/>
      <c r="Y310" s="11"/>
      <c r="Z310" s="11"/>
    </row>
    <row r="311" spans="1:26" ht="15" customHeight="1" x14ac:dyDescent="0.25">
      <c r="A311" s="5">
        <v>18888595388</v>
      </c>
      <c r="B311" s="4" t="s">
        <v>2874</v>
      </c>
      <c r="C311" s="4" t="s">
        <v>1737</v>
      </c>
      <c r="D311" s="4" t="s">
        <v>355</v>
      </c>
      <c r="E311" s="4" t="s">
        <v>491</v>
      </c>
      <c r="F311" s="6">
        <v>4400</v>
      </c>
      <c r="G311" s="4">
        <v>4</v>
      </c>
      <c r="H311" s="4"/>
      <c r="I311" s="4"/>
      <c r="J311" s="4"/>
      <c r="K311" s="4"/>
      <c r="L311" s="7"/>
      <c r="M311" s="4" t="s">
        <v>921</v>
      </c>
      <c r="N311" s="4" t="s">
        <v>1302</v>
      </c>
      <c r="O311" s="4" t="s">
        <v>1301</v>
      </c>
      <c r="P311" s="4" t="s">
        <v>1301</v>
      </c>
      <c r="Q311" s="4" t="s">
        <v>1509</v>
      </c>
      <c r="R311" s="8">
        <v>46090</v>
      </c>
      <c r="S311" s="8">
        <v>46093</v>
      </c>
      <c r="T311" s="4"/>
      <c r="U311" s="4"/>
      <c r="V311" s="4"/>
      <c r="W311" s="4"/>
      <c r="X311" s="11"/>
      <c r="Y311" s="11"/>
      <c r="Z311" s="11"/>
    </row>
    <row r="312" spans="1:26" ht="15" customHeight="1" x14ac:dyDescent="0.25">
      <c r="A312" s="5" t="s">
        <v>1374</v>
      </c>
      <c r="B312" s="4" t="s">
        <v>2874</v>
      </c>
      <c r="C312" s="4" t="s">
        <v>1737</v>
      </c>
      <c r="D312" s="4" t="s">
        <v>356</v>
      </c>
      <c r="E312" s="4" t="s">
        <v>794</v>
      </c>
      <c r="F312" s="6">
        <v>4404</v>
      </c>
      <c r="G312" s="4">
        <v>400</v>
      </c>
      <c r="H312" s="4"/>
      <c r="I312" s="4"/>
      <c r="J312" s="4"/>
      <c r="K312" s="4"/>
      <c r="L312" s="7"/>
      <c r="M312" s="4" t="s">
        <v>1195</v>
      </c>
      <c r="N312" s="4" t="s">
        <v>1305</v>
      </c>
      <c r="O312" s="4" t="s">
        <v>1301</v>
      </c>
      <c r="P312" s="4" t="s">
        <v>1301</v>
      </c>
      <c r="Q312" s="4" t="s">
        <v>1487</v>
      </c>
      <c r="R312" s="8">
        <v>46090</v>
      </c>
      <c r="S312" s="8">
        <v>46093</v>
      </c>
      <c r="T312" s="4"/>
      <c r="U312" s="4"/>
      <c r="V312" s="4"/>
      <c r="W312" s="4"/>
      <c r="X312" s="11"/>
      <c r="Y312" s="11"/>
      <c r="Z312" s="11"/>
    </row>
    <row r="313" spans="1:26" ht="15" customHeight="1" x14ac:dyDescent="0.25">
      <c r="A313" s="5">
        <v>18556455462</v>
      </c>
      <c r="B313" s="4" t="s">
        <v>2874</v>
      </c>
      <c r="C313" s="4" t="s">
        <v>1737</v>
      </c>
      <c r="D313" s="4" t="s">
        <v>357</v>
      </c>
      <c r="E313" s="4" t="s">
        <v>795</v>
      </c>
      <c r="F313" s="6">
        <v>4413</v>
      </c>
      <c r="G313" s="4">
        <v>800</v>
      </c>
      <c r="H313" s="4"/>
      <c r="I313" s="4"/>
      <c r="J313" s="4"/>
      <c r="K313" s="4"/>
      <c r="L313" s="7"/>
      <c r="M313" s="4" t="s">
        <v>1196</v>
      </c>
      <c r="N313" s="4" t="s">
        <v>1324</v>
      </c>
      <c r="O313" s="4" t="s">
        <v>1301</v>
      </c>
      <c r="P313" s="4" t="s">
        <v>1301</v>
      </c>
      <c r="Q313" s="4"/>
      <c r="R313" s="8">
        <v>46090</v>
      </c>
      <c r="S313" s="8">
        <v>46093</v>
      </c>
      <c r="T313" s="4"/>
      <c r="U313" s="4"/>
      <c r="V313" s="4"/>
      <c r="W313" s="4"/>
      <c r="X313" s="11"/>
      <c r="Y313" s="11"/>
      <c r="Z313" s="11"/>
    </row>
    <row r="314" spans="1:26" ht="15" customHeight="1" x14ac:dyDescent="0.25">
      <c r="A314" s="5">
        <v>19058588885</v>
      </c>
      <c r="B314" s="4" t="s">
        <v>2874</v>
      </c>
      <c r="C314" s="4" t="s">
        <v>1737</v>
      </c>
      <c r="D314" s="4" t="s">
        <v>358</v>
      </c>
      <c r="E314" s="4" t="s">
        <v>796</v>
      </c>
      <c r="F314" s="6">
        <v>4416</v>
      </c>
      <c r="G314" s="4">
        <v>2500</v>
      </c>
      <c r="H314" s="4"/>
      <c r="I314" s="4"/>
      <c r="J314" s="4"/>
      <c r="K314" s="4"/>
      <c r="L314" s="7"/>
      <c r="M314" s="4" t="s">
        <v>1197</v>
      </c>
      <c r="N314" s="4" t="s">
        <v>1349</v>
      </c>
      <c r="O314" s="4" t="s">
        <v>1301</v>
      </c>
      <c r="P314" s="4" t="s">
        <v>526</v>
      </c>
      <c r="Q314" s="4" t="s">
        <v>1510</v>
      </c>
      <c r="R314" s="8">
        <v>46090</v>
      </c>
      <c r="S314" s="8">
        <v>46093</v>
      </c>
      <c r="T314" s="4"/>
      <c r="U314" s="4"/>
      <c r="V314" s="4"/>
      <c r="W314" s="4"/>
      <c r="X314" s="11"/>
      <c r="Y314" s="11"/>
      <c r="Z314" s="11"/>
    </row>
    <row r="315" spans="1:26" ht="15" customHeight="1" x14ac:dyDescent="0.25">
      <c r="A315" s="5">
        <v>18003348534</v>
      </c>
      <c r="B315" s="4" t="s">
        <v>2874</v>
      </c>
      <c r="C315" s="4" t="s">
        <v>1737</v>
      </c>
      <c r="D315" s="4" t="s">
        <v>359</v>
      </c>
      <c r="E315" s="4" t="s">
        <v>797</v>
      </c>
      <c r="F315" s="6">
        <v>4431</v>
      </c>
      <c r="G315" s="4">
        <v>1600</v>
      </c>
      <c r="H315" s="4"/>
      <c r="I315" s="4"/>
      <c r="J315" s="4"/>
      <c r="K315" s="4"/>
      <c r="L315" s="7"/>
      <c r="M315" s="4" t="s">
        <v>1198</v>
      </c>
      <c r="N315" s="4" t="s">
        <v>1315</v>
      </c>
      <c r="O315" s="4" t="s">
        <v>1301</v>
      </c>
      <c r="P315" s="4" t="s">
        <v>1301</v>
      </c>
      <c r="Q315" s="4"/>
      <c r="R315" s="8">
        <v>46090</v>
      </c>
      <c r="S315" s="8">
        <v>46093</v>
      </c>
      <c r="T315" s="4"/>
      <c r="U315" s="4"/>
      <c r="V315" s="4"/>
      <c r="W315" s="4"/>
      <c r="X315" s="11"/>
      <c r="Y315" s="11"/>
      <c r="Z315" s="11"/>
    </row>
    <row r="316" spans="1:26" ht="15" customHeight="1" x14ac:dyDescent="0.25">
      <c r="A316" s="5">
        <v>18553096800</v>
      </c>
      <c r="B316" s="4" t="s">
        <v>2874</v>
      </c>
      <c r="C316" s="4" t="s">
        <v>1737</v>
      </c>
      <c r="D316" s="4" t="s">
        <v>360</v>
      </c>
      <c r="E316" s="4" t="s">
        <v>798</v>
      </c>
      <c r="F316" s="6">
        <v>4539</v>
      </c>
      <c r="G316" s="4">
        <v>1600</v>
      </c>
      <c r="H316" s="4"/>
      <c r="I316" s="4"/>
      <c r="J316" s="4"/>
      <c r="K316" s="4"/>
      <c r="L316" s="7"/>
      <c r="M316" s="4" t="s">
        <v>1199</v>
      </c>
      <c r="N316" s="4" t="s">
        <v>1333</v>
      </c>
      <c r="O316" s="4" t="s">
        <v>1301</v>
      </c>
      <c r="P316" s="4" t="s">
        <v>1301</v>
      </c>
      <c r="Q316" s="4" t="s">
        <v>1511</v>
      </c>
      <c r="R316" s="8">
        <v>46090</v>
      </c>
      <c r="S316" s="8">
        <v>46093</v>
      </c>
      <c r="T316" s="4"/>
      <c r="U316" s="4"/>
      <c r="V316" s="4"/>
      <c r="W316" s="4"/>
      <c r="X316" s="11"/>
      <c r="Y316" s="11"/>
      <c r="Z316" s="11"/>
    </row>
    <row r="317" spans="1:26" ht="15" customHeight="1" x14ac:dyDescent="0.25">
      <c r="A317" s="5">
        <v>14157957396</v>
      </c>
      <c r="B317" s="4" t="s">
        <v>2874</v>
      </c>
      <c r="C317" s="4" t="s">
        <v>1737</v>
      </c>
      <c r="D317" s="4" t="s">
        <v>361</v>
      </c>
      <c r="E317" s="4" t="s">
        <v>799</v>
      </c>
      <c r="F317" s="6">
        <v>4544</v>
      </c>
      <c r="G317" s="4">
        <v>800</v>
      </c>
      <c r="H317" s="4"/>
      <c r="I317" s="4"/>
      <c r="J317" s="4"/>
      <c r="K317" s="4"/>
      <c r="L317" s="7"/>
      <c r="M317" s="4" t="s">
        <v>1200</v>
      </c>
      <c r="N317" s="4" t="s">
        <v>1305</v>
      </c>
      <c r="O317" s="4" t="s">
        <v>1301</v>
      </c>
      <c r="P317" s="4" t="s">
        <v>1301</v>
      </c>
      <c r="Q317" s="4" t="s">
        <v>1512</v>
      </c>
      <c r="R317" s="8">
        <v>46090</v>
      </c>
      <c r="S317" s="8">
        <v>46093</v>
      </c>
      <c r="T317" s="4"/>
      <c r="U317" s="4"/>
      <c r="V317" s="4"/>
      <c r="W317" s="4"/>
      <c r="X317" s="11"/>
      <c r="Y317" s="11"/>
      <c r="Z317" s="11"/>
    </row>
    <row r="318" spans="1:26" ht="15" customHeight="1" x14ac:dyDescent="0.25">
      <c r="A318" s="5">
        <v>18557344142</v>
      </c>
      <c r="B318" s="4" t="s">
        <v>2874</v>
      </c>
      <c r="C318" s="4" t="s">
        <v>1737</v>
      </c>
      <c r="D318" s="4" t="s">
        <v>362</v>
      </c>
      <c r="E318" s="4" t="s">
        <v>800</v>
      </c>
      <c r="F318" s="6">
        <v>4547</v>
      </c>
      <c r="G318" s="4">
        <v>1200</v>
      </c>
      <c r="H318" s="4"/>
      <c r="I318" s="4"/>
      <c r="J318" s="4"/>
      <c r="K318" s="4"/>
      <c r="L318" s="7"/>
      <c r="M318" s="4" t="s">
        <v>1201</v>
      </c>
      <c r="N318" s="4" t="s">
        <v>1331</v>
      </c>
      <c r="O318" s="4" t="s">
        <v>1301</v>
      </c>
      <c r="P318" s="4" t="s">
        <v>1301</v>
      </c>
      <c r="Q318" s="4" t="s">
        <v>1505</v>
      </c>
      <c r="R318" s="8">
        <v>46090</v>
      </c>
      <c r="S318" s="8">
        <v>46093</v>
      </c>
      <c r="T318" s="4"/>
      <c r="U318" s="4"/>
      <c r="V318" s="4"/>
      <c r="W318" s="4"/>
      <c r="X318" s="11"/>
      <c r="Y318" s="11"/>
      <c r="Z318" s="11"/>
    </row>
    <row r="319" spans="1:26" ht="15" customHeight="1" x14ac:dyDescent="0.25">
      <c r="A319" s="5" t="s">
        <v>1374</v>
      </c>
      <c r="B319" s="4" t="s">
        <v>2874</v>
      </c>
      <c r="C319" s="4" t="s">
        <v>1737</v>
      </c>
      <c r="D319" s="4" t="s">
        <v>363</v>
      </c>
      <c r="E319" s="6" t="s">
        <v>1729</v>
      </c>
      <c r="F319" s="6">
        <v>4601</v>
      </c>
      <c r="G319" s="4">
        <v>100</v>
      </c>
      <c r="H319" s="4"/>
      <c r="I319" s="4"/>
      <c r="J319" s="4"/>
      <c r="K319" s="4"/>
      <c r="L319" s="7"/>
      <c r="M319" s="4" t="s">
        <v>1374</v>
      </c>
      <c r="N319" s="4" t="s">
        <v>1374</v>
      </c>
      <c r="O319" s="4" t="s">
        <v>1738</v>
      </c>
      <c r="P319" s="4"/>
      <c r="Q319" s="4" t="s">
        <v>1516</v>
      </c>
      <c r="R319" s="8">
        <v>46090</v>
      </c>
      <c r="S319" s="8">
        <v>46093</v>
      </c>
      <c r="T319" s="4"/>
      <c r="U319" s="4"/>
      <c r="V319" s="4"/>
      <c r="W319" s="4"/>
      <c r="X319" s="11"/>
      <c r="Y319" s="11"/>
      <c r="Z319" s="11"/>
    </row>
    <row r="320" spans="1:26" ht="15" customHeight="1" x14ac:dyDescent="0.25">
      <c r="A320" s="5">
        <v>14084413200</v>
      </c>
      <c r="B320" s="4" t="s">
        <v>2874</v>
      </c>
      <c r="C320" s="4" t="s">
        <v>1737</v>
      </c>
      <c r="D320" s="4" t="s">
        <v>364</v>
      </c>
      <c r="E320" s="4" t="s">
        <v>801</v>
      </c>
      <c r="F320" s="6">
        <v>4605</v>
      </c>
      <c r="G320" s="4">
        <v>400</v>
      </c>
      <c r="H320" s="4"/>
      <c r="I320" s="4"/>
      <c r="J320" s="4"/>
      <c r="K320" s="4"/>
      <c r="L320" s="7"/>
      <c r="M320" s="4" t="s">
        <v>1202</v>
      </c>
      <c r="N320" s="4" t="s">
        <v>1305</v>
      </c>
      <c r="O320" s="4" t="s">
        <v>1301</v>
      </c>
      <c r="P320" s="4" t="s">
        <v>1301</v>
      </c>
      <c r="Q320" s="4" t="s">
        <v>1517</v>
      </c>
      <c r="R320" s="8">
        <v>46090</v>
      </c>
      <c r="S320" s="8">
        <v>46093</v>
      </c>
      <c r="T320" s="4"/>
      <c r="U320" s="4"/>
      <c r="V320" s="4"/>
      <c r="W320" s="4"/>
      <c r="X320" s="11"/>
      <c r="Y320" s="11"/>
      <c r="Z320" s="11"/>
    </row>
    <row r="321" spans="1:26" ht="15" customHeight="1" x14ac:dyDescent="0.25">
      <c r="A321" s="5">
        <v>18444929782</v>
      </c>
      <c r="B321" s="4" t="s">
        <v>2874</v>
      </c>
      <c r="C321" s="4" t="s">
        <v>1737</v>
      </c>
      <c r="D321" s="4" t="s">
        <v>365</v>
      </c>
      <c r="E321" s="4" t="s">
        <v>802</v>
      </c>
      <c r="F321" s="6">
        <v>4622</v>
      </c>
      <c r="G321" s="4">
        <v>1800</v>
      </c>
      <c r="H321" s="4"/>
      <c r="I321" s="4"/>
      <c r="J321" s="4"/>
      <c r="K321" s="4"/>
      <c r="L321" s="7"/>
      <c r="M321" s="4" t="s">
        <v>1203</v>
      </c>
      <c r="N321" s="4" t="s">
        <v>1338</v>
      </c>
      <c r="O321" s="4" t="s">
        <v>1301</v>
      </c>
      <c r="P321" s="4" t="s">
        <v>1301</v>
      </c>
      <c r="Q321" s="4" t="s">
        <v>1498</v>
      </c>
      <c r="R321" s="8">
        <v>46090</v>
      </c>
      <c r="S321" s="8">
        <v>46093</v>
      </c>
      <c r="T321" s="4"/>
      <c r="U321" s="4"/>
      <c r="V321" s="4"/>
      <c r="W321" s="4"/>
      <c r="X321" s="11"/>
      <c r="Y321" s="11"/>
      <c r="Z321" s="11"/>
    </row>
    <row r="322" spans="1:26" ht="15" customHeight="1" x14ac:dyDescent="0.25">
      <c r="A322" s="5">
        <v>18446372848</v>
      </c>
      <c r="B322" s="4" t="s">
        <v>2874</v>
      </c>
      <c r="C322" s="4" t="s">
        <v>1737</v>
      </c>
      <c r="D322" s="4" t="s">
        <v>366</v>
      </c>
      <c r="E322" s="4" t="s">
        <v>803</v>
      </c>
      <c r="F322" s="6">
        <v>4635</v>
      </c>
      <c r="G322" s="4">
        <v>900</v>
      </c>
      <c r="H322" s="4"/>
      <c r="I322" s="4"/>
      <c r="J322" s="4"/>
      <c r="K322" s="4"/>
      <c r="L322" s="7"/>
      <c r="M322" s="4" t="s">
        <v>1204</v>
      </c>
      <c r="N322" s="4" t="s">
        <v>1318</v>
      </c>
      <c r="O322" s="4" t="s">
        <v>1301</v>
      </c>
      <c r="P322" s="4" t="s">
        <v>1301</v>
      </c>
      <c r="Q322" s="4" t="s">
        <v>1513</v>
      </c>
      <c r="R322" s="8">
        <v>46090</v>
      </c>
      <c r="S322" s="8">
        <v>46093</v>
      </c>
      <c r="T322" s="4"/>
      <c r="U322" s="4"/>
      <c r="V322" s="4"/>
      <c r="W322" s="4"/>
      <c r="X322" s="11"/>
      <c r="Y322" s="11"/>
      <c r="Z322" s="11"/>
    </row>
    <row r="323" spans="1:26" ht="15" customHeight="1" x14ac:dyDescent="0.25">
      <c r="A323" s="5">
        <v>18553999945</v>
      </c>
      <c r="B323" s="4" t="s">
        <v>2874</v>
      </c>
      <c r="C323" s="4" t="s">
        <v>1737</v>
      </c>
      <c r="D323" s="4" t="s">
        <v>367</v>
      </c>
      <c r="E323" s="4" t="s">
        <v>804</v>
      </c>
      <c r="F323" s="6">
        <v>4656</v>
      </c>
      <c r="G323" s="4">
        <v>400</v>
      </c>
      <c r="H323" s="4"/>
      <c r="I323" s="4"/>
      <c r="J323" s="4"/>
      <c r="K323" s="4"/>
      <c r="L323" s="7"/>
      <c r="M323" s="4" t="s">
        <v>1205</v>
      </c>
      <c r="N323" s="4" t="s">
        <v>1315</v>
      </c>
      <c r="O323" s="4" t="s">
        <v>1301</v>
      </c>
      <c r="P323" s="4" t="s">
        <v>1301</v>
      </c>
      <c r="Q323" s="4" t="s">
        <v>1514</v>
      </c>
      <c r="R323" s="8">
        <v>46090</v>
      </c>
      <c r="S323" s="8">
        <v>46093</v>
      </c>
      <c r="T323" s="4"/>
      <c r="U323" s="4"/>
      <c r="V323" s="4"/>
      <c r="W323" s="4"/>
      <c r="X323" s="11"/>
      <c r="Y323" s="11"/>
      <c r="Z323" s="11"/>
    </row>
    <row r="324" spans="1:26" ht="15" customHeight="1" x14ac:dyDescent="0.25">
      <c r="A324" s="5" t="s">
        <v>1374</v>
      </c>
      <c r="B324" s="4" t="s">
        <v>2874</v>
      </c>
      <c r="C324" s="4" t="s">
        <v>1737</v>
      </c>
      <c r="D324" s="4" t="s">
        <v>368</v>
      </c>
      <c r="E324" s="4" t="s">
        <v>805</v>
      </c>
      <c r="F324" s="6">
        <v>4659</v>
      </c>
      <c r="G324" s="4">
        <v>400</v>
      </c>
      <c r="H324" s="4"/>
      <c r="I324" s="4"/>
      <c r="J324" s="4"/>
      <c r="K324" s="4"/>
      <c r="L324" s="7"/>
      <c r="M324" s="4" t="s">
        <v>1206</v>
      </c>
      <c r="N324" s="4" t="s">
        <v>1310</v>
      </c>
      <c r="O324" s="4" t="s">
        <v>1301</v>
      </c>
      <c r="P324" s="4" t="s">
        <v>1301</v>
      </c>
      <c r="Q324" s="4" t="s">
        <v>1515</v>
      </c>
      <c r="R324" s="8">
        <v>46090</v>
      </c>
      <c r="S324" s="8">
        <v>46093</v>
      </c>
      <c r="T324" s="4"/>
      <c r="U324" s="4"/>
      <c r="V324" s="4"/>
      <c r="W324" s="4"/>
      <c r="X324" s="11"/>
      <c r="Y324" s="11"/>
      <c r="Z324" s="11"/>
    </row>
    <row r="325" spans="1:26" ht="15" customHeight="1" x14ac:dyDescent="0.25">
      <c r="A325" s="5">
        <v>18665883987</v>
      </c>
      <c r="B325" s="4" t="s">
        <v>2874</v>
      </c>
      <c r="C325" s="4" t="s">
        <v>1737</v>
      </c>
      <c r="D325" s="4" t="s">
        <v>369</v>
      </c>
      <c r="E325" s="4" t="s">
        <v>806</v>
      </c>
      <c r="F325" s="6">
        <v>4662</v>
      </c>
      <c r="G325" s="4">
        <v>200</v>
      </c>
      <c r="H325" s="4"/>
      <c r="I325" s="4"/>
      <c r="J325" s="4"/>
      <c r="K325" s="4"/>
      <c r="L325" s="7"/>
      <c r="M325" s="4" t="s">
        <v>1207</v>
      </c>
      <c r="N325" s="4" t="s">
        <v>1333</v>
      </c>
      <c r="O325" s="4" t="s">
        <v>1301</v>
      </c>
      <c r="P325" s="4" t="s">
        <v>1301</v>
      </c>
      <c r="Q325" s="4"/>
      <c r="R325" s="8">
        <v>46090</v>
      </c>
      <c r="S325" s="8">
        <v>46093</v>
      </c>
      <c r="T325" s="4"/>
      <c r="U325" s="4"/>
      <c r="V325" s="4"/>
      <c r="W325" s="4"/>
      <c r="X325" s="11"/>
      <c r="Y325" s="11"/>
      <c r="Z325" s="11"/>
    </row>
    <row r="326" spans="1:26" ht="15" customHeight="1" x14ac:dyDescent="0.25">
      <c r="A326" s="5">
        <v>19784584624</v>
      </c>
      <c r="B326" s="4" t="s">
        <v>2874</v>
      </c>
      <c r="C326" s="4" t="s">
        <v>1737</v>
      </c>
      <c r="D326" s="4" t="s">
        <v>370</v>
      </c>
      <c r="E326" s="4" t="s">
        <v>807</v>
      </c>
      <c r="F326" s="6">
        <v>4664</v>
      </c>
      <c r="G326" s="4">
        <v>200</v>
      </c>
      <c r="H326" s="4"/>
      <c r="I326" s="4"/>
      <c r="J326" s="4"/>
      <c r="K326" s="4"/>
      <c r="L326" s="7"/>
      <c r="M326" s="4" t="s">
        <v>1208</v>
      </c>
      <c r="N326" s="4" t="s">
        <v>1313</v>
      </c>
      <c r="O326" s="4" t="s">
        <v>1301</v>
      </c>
      <c r="P326" s="4" t="s">
        <v>1301</v>
      </c>
      <c r="Q326" s="4" t="s">
        <v>1491</v>
      </c>
      <c r="R326" s="8">
        <v>46090</v>
      </c>
      <c r="S326" s="8">
        <v>46093</v>
      </c>
      <c r="T326" s="4"/>
      <c r="U326" s="4"/>
      <c r="V326" s="4"/>
      <c r="W326" s="4"/>
      <c r="X326" s="11"/>
      <c r="Y326" s="11"/>
      <c r="Z326" s="11"/>
    </row>
    <row r="327" spans="1:26" ht="15" customHeight="1" x14ac:dyDescent="0.25">
      <c r="A327" s="5">
        <v>16088195200</v>
      </c>
      <c r="B327" s="4" t="s">
        <v>2874</v>
      </c>
      <c r="C327" s="4" t="s">
        <v>1737</v>
      </c>
      <c r="D327" s="4" t="s">
        <v>371</v>
      </c>
      <c r="E327" s="4" t="s">
        <v>808</v>
      </c>
      <c r="F327" s="6">
        <v>4804</v>
      </c>
      <c r="G327" s="4">
        <v>100</v>
      </c>
      <c r="H327" s="4"/>
      <c r="I327" s="4"/>
      <c r="J327" s="4"/>
      <c r="K327" s="4"/>
      <c r="L327" s="7"/>
      <c r="M327" s="4" t="s">
        <v>1209</v>
      </c>
      <c r="N327" s="4" t="s">
        <v>1324</v>
      </c>
      <c r="O327" s="4" t="s">
        <v>1301</v>
      </c>
      <c r="P327" s="4" t="s">
        <v>1301</v>
      </c>
      <c r="Q327" s="4"/>
      <c r="R327" s="8">
        <v>46090</v>
      </c>
      <c r="S327" s="8">
        <v>46093</v>
      </c>
      <c r="T327" s="4"/>
      <c r="U327" s="4"/>
      <c r="V327" s="4"/>
      <c r="W327" s="4"/>
      <c r="X327" s="11"/>
      <c r="Y327" s="11"/>
      <c r="Z327" s="11"/>
    </row>
    <row r="328" spans="1:26" ht="15" customHeight="1" x14ac:dyDescent="0.25">
      <c r="A328" s="5">
        <v>16232418618</v>
      </c>
      <c r="B328" s="4" t="s">
        <v>2874</v>
      </c>
      <c r="C328" s="4" t="s">
        <v>1737</v>
      </c>
      <c r="D328" s="4" t="s">
        <v>372</v>
      </c>
      <c r="E328" s="6" t="s">
        <v>1730</v>
      </c>
      <c r="F328" s="6">
        <v>4809</v>
      </c>
      <c r="G328" s="4">
        <v>100</v>
      </c>
      <c r="H328" s="4"/>
      <c r="I328" s="4"/>
      <c r="J328" s="4"/>
      <c r="K328" s="4"/>
      <c r="L328" s="7"/>
      <c r="M328" s="4" t="s">
        <v>1210</v>
      </c>
      <c r="N328" s="4" t="s">
        <v>1312</v>
      </c>
      <c r="O328" s="4" t="s">
        <v>1301</v>
      </c>
      <c r="P328" s="4" t="s">
        <v>1301</v>
      </c>
      <c r="Q328" s="4"/>
      <c r="R328" s="8">
        <v>46090</v>
      </c>
      <c r="S328" s="8">
        <v>46093</v>
      </c>
      <c r="T328" s="4"/>
      <c r="U328" s="4"/>
      <c r="V328" s="4"/>
      <c r="W328" s="4"/>
      <c r="X328" s="11"/>
      <c r="Y328" s="11"/>
      <c r="Z328" s="11"/>
    </row>
    <row r="329" spans="1:26" ht="15" customHeight="1" x14ac:dyDescent="0.25">
      <c r="A329" s="5">
        <v>13609757000</v>
      </c>
      <c r="B329" s="4" t="s">
        <v>2874</v>
      </c>
      <c r="C329" s="4" t="s">
        <v>1737</v>
      </c>
      <c r="D329" s="4" t="s">
        <v>373</v>
      </c>
      <c r="E329" s="4" t="s">
        <v>809</v>
      </c>
      <c r="F329" s="6">
        <v>4811</v>
      </c>
      <c r="G329" s="4">
        <v>200</v>
      </c>
      <c r="H329" s="4"/>
      <c r="I329" s="4"/>
      <c r="J329" s="4"/>
      <c r="K329" s="4"/>
      <c r="L329" s="7"/>
      <c r="M329" s="4" t="s">
        <v>1211</v>
      </c>
      <c r="N329" s="4" t="s">
        <v>1324</v>
      </c>
      <c r="O329" s="4" t="s">
        <v>1301</v>
      </c>
      <c r="P329" s="4" t="s">
        <v>1301</v>
      </c>
      <c r="Q329" s="4" t="s">
        <v>1494</v>
      </c>
      <c r="R329" s="8">
        <v>46090</v>
      </c>
      <c r="S329" s="8">
        <v>46093</v>
      </c>
      <c r="T329" s="4"/>
      <c r="U329" s="4"/>
      <c r="V329" s="4"/>
      <c r="W329" s="4"/>
      <c r="X329" s="11"/>
      <c r="Y329" s="11"/>
      <c r="Z329" s="11"/>
    </row>
    <row r="330" spans="1:26" ht="15" customHeight="1" x14ac:dyDescent="0.25">
      <c r="A330" s="5">
        <v>18332331603</v>
      </c>
      <c r="B330" s="4" t="s">
        <v>2874</v>
      </c>
      <c r="C330" s="4" t="s">
        <v>1737</v>
      </c>
      <c r="D330" s="4" t="s">
        <v>374</v>
      </c>
      <c r="E330" s="4" t="s">
        <v>810</v>
      </c>
      <c r="F330" s="6">
        <v>4813</v>
      </c>
      <c r="G330" s="4">
        <v>400</v>
      </c>
      <c r="H330" s="4"/>
      <c r="I330" s="4"/>
      <c r="J330" s="4"/>
      <c r="K330" s="4"/>
      <c r="L330" s="7"/>
      <c r="M330" s="4" t="s">
        <v>1212</v>
      </c>
      <c r="N330" s="4" t="s">
        <v>1339</v>
      </c>
      <c r="O330" s="4" t="s">
        <v>1301</v>
      </c>
      <c r="P330" s="4" t="s">
        <v>1301</v>
      </c>
      <c r="Q330" s="4" t="s">
        <v>1495</v>
      </c>
      <c r="R330" s="8">
        <v>46090</v>
      </c>
      <c r="S330" s="8">
        <v>46093</v>
      </c>
      <c r="T330" s="4"/>
      <c r="U330" s="4"/>
      <c r="V330" s="4"/>
      <c r="W330" s="4"/>
      <c r="X330" s="11"/>
      <c r="Y330" s="11"/>
      <c r="Z330" s="11"/>
    </row>
    <row r="331" spans="1:26" ht="15" customHeight="1" x14ac:dyDescent="0.25">
      <c r="A331" s="5">
        <v>18006451910</v>
      </c>
      <c r="B331" s="4" t="s">
        <v>2874</v>
      </c>
      <c r="C331" s="4" t="s">
        <v>1737</v>
      </c>
      <c r="D331" s="4" t="s">
        <v>375</v>
      </c>
      <c r="E331" s="4" t="s">
        <v>811</v>
      </c>
      <c r="F331" s="6">
        <v>4818</v>
      </c>
      <c r="G331" s="4">
        <v>300</v>
      </c>
      <c r="H331" s="4"/>
      <c r="I331" s="4"/>
      <c r="J331" s="4"/>
      <c r="K331" s="4"/>
      <c r="L331" s="7"/>
      <c r="M331" s="4" t="s">
        <v>1213</v>
      </c>
      <c r="N331" s="4" t="s">
        <v>1352</v>
      </c>
      <c r="O331" s="4" t="s">
        <v>1301</v>
      </c>
      <c r="P331" s="4" t="s">
        <v>526</v>
      </c>
      <c r="Q331" s="4" t="s">
        <v>1496</v>
      </c>
      <c r="R331" s="8">
        <v>46090</v>
      </c>
      <c r="S331" s="8">
        <v>46093</v>
      </c>
      <c r="T331" s="4"/>
      <c r="U331" s="4"/>
      <c r="V331" s="4"/>
      <c r="W331" s="4"/>
      <c r="X331" s="11"/>
      <c r="Y331" s="11"/>
      <c r="Z331" s="11"/>
    </row>
    <row r="332" spans="1:26" ht="15" customHeight="1" x14ac:dyDescent="0.25">
      <c r="A332" s="5">
        <v>18572775678</v>
      </c>
      <c r="B332" s="4" t="s">
        <v>2874</v>
      </c>
      <c r="C332" s="4" t="s">
        <v>1737</v>
      </c>
      <c r="D332" s="4" t="s">
        <v>376</v>
      </c>
      <c r="E332" s="4" t="s">
        <v>812</v>
      </c>
      <c r="F332" s="6">
        <v>4832</v>
      </c>
      <c r="G332" s="4">
        <v>1200</v>
      </c>
      <c r="H332" s="4"/>
      <c r="I332" s="4"/>
      <c r="J332" s="4"/>
      <c r="K332" s="4"/>
      <c r="L332" s="7"/>
      <c r="M332" s="4" t="s">
        <v>1214</v>
      </c>
      <c r="N332" s="4" t="s">
        <v>1313</v>
      </c>
      <c r="O332" s="4" t="s">
        <v>1301</v>
      </c>
      <c r="P332" s="4" t="s">
        <v>1301</v>
      </c>
      <c r="Q332" s="4" t="s">
        <v>1497</v>
      </c>
      <c r="R332" s="8">
        <v>46090</v>
      </c>
      <c r="S332" s="8">
        <v>46093</v>
      </c>
      <c r="T332" s="4"/>
      <c r="U332" s="4"/>
      <c r="V332" s="4"/>
      <c r="W332" s="4"/>
      <c r="X332" s="11"/>
      <c r="Y332" s="11"/>
      <c r="Z332" s="11"/>
    </row>
    <row r="333" spans="1:26" ht="15" customHeight="1" x14ac:dyDescent="0.25">
      <c r="A333" s="5">
        <v>88665923237</v>
      </c>
      <c r="B333" s="4" t="s">
        <v>2874</v>
      </c>
      <c r="C333" s="4" t="s">
        <v>1737</v>
      </c>
      <c r="D333" s="4" t="s">
        <v>377</v>
      </c>
      <c r="E333" s="4" t="s">
        <v>813</v>
      </c>
      <c r="F333" s="6">
        <v>4839</v>
      </c>
      <c r="G333" s="4">
        <v>100</v>
      </c>
      <c r="H333" s="4"/>
      <c r="I333" s="4"/>
      <c r="J333" s="4"/>
      <c r="K333" s="4"/>
      <c r="L333" s="7"/>
      <c r="M333" s="4" t="s">
        <v>1215</v>
      </c>
      <c r="N333" s="4" t="s">
        <v>1357</v>
      </c>
      <c r="O333" s="4" t="s">
        <v>1738</v>
      </c>
      <c r="P333" s="4" t="s">
        <v>573</v>
      </c>
      <c r="Q333" s="4" t="s">
        <v>1492</v>
      </c>
      <c r="R333" s="8">
        <v>46090</v>
      </c>
      <c r="S333" s="8">
        <v>46093</v>
      </c>
      <c r="T333" s="4"/>
      <c r="U333" s="4"/>
      <c r="V333" s="4"/>
      <c r="W333" s="4"/>
      <c r="X333" s="11"/>
      <c r="Y333" s="11"/>
      <c r="Z333" s="11"/>
    </row>
    <row r="334" spans="1:26" ht="15" customHeight="1" x14ac:dyDescent="0.25">
      <c r="A334" s="5">
        <v>37067242852</v>
      </c>
      <c r="B334" s="4" t="s">
        <v>2874</v>
      </c>
      <c r="C334" s="4" t="s">
        <v>1737</v>
      </c>
      <c r="D334" s="4" t="s">
        <v>378</v>
      </c>
      <c r="E334" s="4" t="s">
        <v>815</v>
      </c>
      <c r="F334" s="6">
        <v>4841</v>
      </c>
      <c r="G334" s="4">
        <v>100</v>
      </c>
      <c r="H334" s="4"/>
      <c r="I334" s="4"/>
      <c r="J334" s="4"/>
      <c r="K334" s="4"/>
      <c r="L334" s="7"/>
      <c r="M334" s="4" t="s">
        <v>1216</v>
      </c>
      <c r="N334" s="4" t="s">
        <v>1367</v>
      </c>
      <c r="O334" s="4" t="s">
        <v>1738</v>
      </c>
      <c r="P334" s="4" t="s">
        <v>814</v>
      </c>
      <c r="Q334" s="4" t="s">
        <v>1493</v>
      </c>
      <c r="R334" s="8">
        <v>46090</v>
      </c>
      <c r="S334" s="8">
        <v>46093</v>
      </c>
      <c r="T334" s="4"/>
      <c r="U334" s="4"/>
      <c r="V334" s="4"/>
      <c r="W334" s="4"/>
      <c r="X334" s="11"/>
      <c r="Y334" s="11"/>
      <c r="Z334" s="11"/>
    </row>
    <row r="335" spans="1:26" ht="15" customHeight="1" x14ac:dyDescent="0.25">
      <c r="A335" s="5">
        <v>18669657227</v>
      </c>
      <c r="B335" s="4" t="s">
        <v>2874</v>
      </c>
      <c r="C335" s="4" t="s">
        <v>1737</v>
      </c>
      <c r="D335" s="4" t="s">
        <v>379</v>
      </c>
      <c r="E335" s="4" t="s">
        <v>816</v>
      </c>
      <c r="F335" s="6">
        <v>4843</v>
      </c>
      <c r="G335" s="4">
        <v>600</v>
      </c>
      <c r="H335" s="4"/>
      <c r="I335" s="4"/>
      <c r="J335" s="4"/>
      <c r="K335" s="4"/>
      <c r="L335" s="7"/>
      <c r="M335" s="4" t="s">
        <v>1217</v>
      </c>
      <c r="N335" s="4" t="s">
        <v>1333</v>
      </c>
      <c r="O335" s="4" t="s">
        <v>1301</v>
      </c>
      <c r="P335" s="4" t="s">
        <v>1301</v>
      </c>
      <c r="Q335" s="4"/>
      <c r="R335" s="8">
        <v>46090</v>
      </c>
      <c r="S335" s="8">
        <v>46093</v>
      </c>
      <c r="T335" s="4"/>
      <c r="U335" s="4"/>
      <c r="V335" s="4"/>
      <c r="W335" s="4"/>
      <c r="X335" s="11"/>
      <c r="Y335" s="11"/>
      <c r="Z335" s="11"/>
    </row>
    <row r="336" spans="1:26" ht="15" customHeight="1" x14ac:dyDescent="0.25">
      <c r="A336" s="9">
        <v>18668989087</v>
      </c>
      <c r="B336" s="4" t="s">
        <v>2874</v>
      </c>
      <c r="C336" s="4" t="s">
        <v>1737</v>
      </c>
      <c r="D336" s="4" t="s">
        <v>380</v>
      </c>
      <c r="E336" s="4" t="s">
        <v>817</v>
      </c>
      <c r="F336" s="6">
        <v>4853</v>
      </c>
      <c r="G336" s="4">
        <v>600</v>
      </c>
      <c r="H336" s="4"/>
      <c r="I336" s="4"/>
      <c r="J336" s="4"/>
      <c r="K336" s="4"/>
      <c r="L336" s="7"/>
      <c r="M336" s="4" t="s">
        <v>1218</v>
      </c>
      <c r="N336" s="4" t="s">
        <v>1305</v>
      </c>
      <c r="O336" s="4" t="s">
        <v>1301</v>
      </c>
      <c r="P336" s="4" t="s">
        <v>1301</v>
      </c>
      <c r="Q336" s="4" t="s">
        <v>1419</v>
      </c>
      <c r="R336" s="8">
        <v>46090</v>
      </c>
      <c r="S336" s="8">
        <v>46093</v>
      </c>
      <c r="T336" s="4"/>
      <c r="U336" s="4"/>
      <c r="V336" s="4"/>
      <c r="W336" s="4"/>
      <c r="X336" s="11"/>
      <c r="Y336" s="11"/>
      <c r="Z336" s="11"/>
    </row>
    <row r="337" spans="1:26" ht="15" customHeight="1" x14ac:dyDescent="0.25">
      <c r="A337" s="5">
        <v>14158527250</v>
      </c>
      <c r="B337" s="4" t="s">
        <v>2874</v>
      </c>
      <c r="C337" s="4" t="s">
        <v>1737</v>
      </c>
      <c r="D337" s="4" t="s">
        <v>381</v>
      </c>
      <c r="E337" s="4" t="s">
        <v>818</v>
      </c>
      <c r="F337" s="6">
        <v>4856</v>
      </c>
      <c r="G337" s="4">
        <v>600</v>
      </c>
      <c r="H337" s="4"/>
      <c r="I337" s="4"/>
      <c r="J337" s="4"/>
      <c r="K337" s="4"/>
      <c r="L337" s="7"/>
      <c r="M337" s="4" t="s">
        <v>1219</v>
      </c>
      <c r="N337" s="4" t="s">
        <v>1315</v>
      </c>
      <c r="O337" s="4" t="s">
        <v>1301</v>
      </c>
      <c r="P337" s="4" t="s">
        <v>1301</v>
      </c>
      <c r="Q337" s="4" t="s">
        <v>1420</v>
      </c>
      <c r="R337" s="8">
        <v>46090</v>
      </c>
      <c r="S337" s="8">
        <v>46093</v>
      </c>
      <c r="T337" s="4"/>
      <c r="U337" s="4"/>
      <c r="V337" s="4"/>
      <c r="W337" s="4"/>
      <c r="X337" s="11"/>
      <c r="Y337" s="11"/>
      <c r="Z337" s="11"/>
    </row>
    <row r="338" spans="1:26" ht="15" customHeight="1" x14ac:dyDescent="0.25">
      <c r="A338" s="5">
        <v>14078232000</v>
      </c>
      <c r="B338" s="4" t="s">
        <v>2874</v>
      </c>
      <c r="C338" s="4" t="s">
        <v>1737</v>
      </c>
      <c r="D338" s="4" t="s">
        <v>382</v>
      </c>
      <c r="E338" s="6" t="s">
        <v>1731</v>
      </c>
      <c r="F338" s="6">
        <v>4862</v>
      </c>
      <c r="G338" s="4">
        <v>100</v>
      </c>
      <c r="H338" s="4"/>
      <c r="I338" s="4"/>
      <c r="J338" s="4"/>
      <c r="K338" s="4"/>
      <c r="L338" s="7"/>
      <c r="M338" s="4" t="s">
        <v>1220</v>
      </c>
      <c r="N338" s="4" t="s">
        <v>1303</v>
      </c>
      <c r="O338" s="4" t="s">
        <v>1301</v>
      </c>
      <c r="P338" s="4" t="s">
        <v>1301</v>
      </c>
      <c r="Q338" s="4"/>
      <c r="R338" s="8">
        <v>46090</v>
      </c>
      <c r="S338" s="8">
        <v>46093</v>
      </c>
      <c r="T338" s="4"/>
      <c r="U338" s="4"/>
      <c r="V338" s="4"/>
      <c r="W338" s="4"/>
      <c r="X338" s="11"/>
      <c r="Y338" s="11"/>
      <c r="Z338" s="11"/>
    </row>
    <row r="339" spans="1:26" ht="15" customHeight="1" x14ac:dyDescent="0.25">
      <c r="A339" s="5">
        <v>17049601761</v>
      </c>
      <c r="B339" s="4" t="s">
        <v>2874</v>
      </c>
      <c r="C339" s="4" t="s">
        <v>1737</v>
      </c>
      <c r="D339" s="4" t="s">
        <v>383</v>
      </c>
      <c r="E339" s="4" t="s">
        <v>819</v>
      </c>
      <c r="F339" s="6">
        <v>4919</v>
      </c>
      <c r="G339" s="4">
        <v>200</v>
      </c>
      <c r="H339" s="4"/>
      <c r="I339" s="4"/>
      <c r="J339" s="4"/>
      <c r="K339" s="4"/>
      <c r="L339" s="7"/>
      <c r="M339" s="4" t="s">
        <v>1221</v>
      </c>
      <c r="N339" s="4" t="s">
        <v>1316</v>
      </c>
      <c r="O339" s="4" t="s">
        <v>1301</v>
      </c>
      <c r="P339" s="4" t="s">
        <v>1301</v>
      </c>
      <c r="Q339" s="4" t="s">
        <v>1422</v>
      </c>
      <c r="R339" s="8">
        <v>46090</v>
      </c>
      <c r="S339" s="8">
        <v>46093</v>
      </c>
      <c r="T339" s="4"/>
      <c r="U339" s="4"/>
      <c r="V339" s="4"/>
      <c r="W339" s="4"/>
      <c r="X339" s="11"/>
      <c r="Y339" s="11"/>
      <c r="Z339" s="11"/>
    </row>
    <row r="340" spans="1:26" ht="15" customHeight="1" x14ac:dyDescent="0.25">
      <c r="A340" s="5">
        <v>18006164665</v>
      </c>
      <c r="B340" s="4" t="s">
        <v>2874</v>
      </c>
      <c r="C340" s="4" t="s">
        <v>1737</v>
      </c>
      <c r="D340" s="4" t="s">
        <v>384</v>
      </c>
      <c r="E340" s="4" t="s">
        <v>820</v>
      </c>
      <c r="F340" s="6">
        <v>4922</v>
      </c>
      <c r="G340" s="4">
        <v>2400</v>
      </c>
      <c r="H340" s="4"/>
      <c r="I340" s="4"/>
      <c r="J340" s="4"/>
      <c r="K340" s="4"/>
      <c r="L340" s="7"/>
      <c r="M340" s="4" t="s">
        <v>1222</v>
      </c>
      <c r="N340" s="4" t="s">
        <v>1305</v>
      </c>
      <c r="O340" s="4" t="s">
        <v>1301</v>
      </c>
      <c r="P340" s="4" t="s">
        <v>1301</v>
      </c>
      <c r="Q340" s="4"/>
      <c r="R340" s="8">
        <v>46090</v>
      </c>
      <c r="S340" s="8">
        <v>46093</v>
      </c>
      <c r="T340" s="4"/>
      <c r="U340" s="4"/>
      <c r="V340" s="4"/>
      <c r="W340" s="4"/>
      <c r="X340" s="11"/>
      <c r="Y340" s="11"/>
      <c r="Z340" s="11"/>
    </row>
    <row r="341" spans="1:26" ht="15" customHeight="1" x14ac:dyDescent="0.25">
      <c r="A341" s="5" t="s">
        <v>1374</v>
      </c>
      <c r="B341" s="4" t="s">
        <v>2874</v>
      </c>
      <c r="C341" s="4" t="s">
        <v>1737</v>
      </c>
      <c r="D341" s="4" t="s">
        <v>385</v>
      </c>
      <c r="E341" s="4" t="s">
        <v>821</v>
      </c>
      <c r="F341" s="6">
        <v>4935</v>
      </c>
      <c r="G341" s="4">
        <v>1200</v>
      </c>
      <c r="H341" s="4"/>
      <c r="I341" s="4"/>
      <c r="J341" s="4"/>
      <c r="K341" s="4"/>
      <c r="L341" s="7"/>
      <c r="M341" s="4" t="s">
        <v>1223</v>
      </c>
      <c r="N341" s="4" t="s">
        <v>1310</v>
      </c>
      <c r="O341" s="4" t="s">
        <v>1301</v>
      </c>
      <c r="P341" s="4" t="s">
        <v>1301</v>
      </c>
      <c r="Q341" s="4" t="s">
        <v>1424</v>
      </c>
      <c r="R341" s="8">
        <v>46090</v>
      </c>
      <c r="S341" s="8">
        <v>46093</v>
      </c>
      <c r="T341" s="4"/>
      <c r="U341" s="4"/>
      <c r="V341" s="4"/>
      <c r="W341" s="4"/>
      <c r="X341" s="11"/>
      <c r="Y341" s="11"/>
      <c r="Z341" s="11"/>
    </row>
    <row r="342" spans="1:26" ht="15" customHeight="1" x14ac:dyDescent="0.25">
      <c r="A342" s="5">
        <v>18886933676</v>
      </c>
      <c r="B342" s="4" t="s">
        <v>2874</v>
      </c>
      <c r="C342" s="4" t="s">
        <v>1737</v>
      </c>
      <c r="D342" s="4" t="s">
        <v>386</v>
      </c>
      <c r="E342" s="4" t="s">
        <v>822</v>
      </c>
      <c r="F342" s="6">
        <v>4939</v>
      </c>
      <c r="G342" s="4">
        <v>200</v>
      </c>
      <c r="H342" s="4"/>
      <c r="I342" s="4"/>
      <c r="J342" s="4"/>
      <c r="K342" s="4"/>
      <c r="L342" s="7"/>
      <c r="M342" s="4" t="s">
        <v>1224</v>
      </c>
      <c r="N342" s="4" t="s">
        <v>1305</v>
      </c>
      <c r="O342" s="4" t="s">
        <v>1301</v>
      </c>
      <c r="P342" s="4" t="s">
        <v>1301</v>
      </c>
      <c r="Q342" s="4" t="s">
        <v>1425</v>
      </c>
      <c r="R342" s="8">
        <v>46090</v>
      </c>
      <c r="S342" s="8">
        <v>46093</v>
      </c>
      <c r="T342" s="4"/>
      <c r="U342" s="4"/>
      <c r="V342" s="4"/>
      <c r="W342" s="4"/>
      <c r="X342" s="11"/>
      <c r="Y342" s="11"/>
      <c r="Z342" s="11"/>
    </row>
    <row r="343" spans="1:26" ht="15" customHeight="1" x14ac:dyDescent="0.25">
      <c r="A343" s="5">
        <v>14088095600</v>
      </c>
      <c r="B343" s="4" t="s">
        <v>2874</v>
      </c>
      <c r="C343" s="4" t="s">
        <v>1737</v>
      </c>
      <c r="D343" s="4" t="s">
        <v>387</v>
      </c>
      <c r="E343" s="4" t="s">
        <v>823</v>
      </c>
      <c r="F343" s="6">
        <v>4941</v>
      </c>
      <c r="G343" s="4">
        <v>100</v>
      </c>
      <c r="H343" s="4"/>
      <c r="I343" s="4"/>
      <c r="J343" s="4"/>
      <c r="K343" s="4"/>
      <c r="L343" s="7"/>
      <c r="M343" s="4" t="s">
        <v>1225</v>
      </c>
      <c r="N343" s="4" t="s">
        <v>1305</v>
      </c>
      <c r="O343" s="4" t="s">
        <v>1301</v>
      </c>
      <c r="P343" s="4" t="s">
        <v>1301</v>
      </c>
      <c r="Q343" s="4" t="s">
        <v>1426</v>
      </c>
      <c r="R343" s="8">
        <v>46090</v>
      </c>
      <c r="S343" s="8">
        <v>46093</v>
      </c>
      <c r="T343" s="4"/>
      <c r="U343" s="4"/>
      <c r="V343" s="4"/>
      <c r="W343" s="4"/>
      <c r="X343" s="11"/>
      <c r="Y343" s="11"/>
      <c r="Z343" s="11"/>
    </row>
    <row r="344" spans="1:26" ht="15" customHeight="1" x14ac:dyDescent="0.25">
      <c r="A344" s="5">
        <v>31204939000</v>
      </c>
      <c r="B344" s="4" t="s">
        <v>2874</v>
      </c>
      <c r="C344" s="4" t="s">
        <v>1737</v>
      </c>
      <c r="D344" s="4" t="s">
        <v>388</v>
      </c>
      <c r="E344" s="4" t="s">
        <v>825</v>
      </c>
      <c r="F344" s="6">
        <v>5019</v>
      </c>
      <c r="G344" s="4">
        <v>400</v>
      </c>
      <c r="H344" s="4"/>
      <c r="I344" s="4"/>
      <c r="J344" s="4"/>
      <c r="K344" s="4"/>
      <c r="L344" s="7"/>
      <c r="M344" s="4" t="s">
        <v>1226</v>
      </c>
      <c r="N344" s="4" t="s">
        <v>1366</v>
      </c>
      <c r="O344" s="4" t="s">
        <v>1741</v>
      </c>
      <c r="P344" s="4" t="s">
        <v>824</v>
      </c>
      <c r="Q344" s="4" t="s">
        <v>1429</v>
      </c>
      <c r="R344" s="8">
        <v>46090</v>
      </c>
      <c r="S344" s="8">
        <v>46093</v>
      </c>
      <c r="T344" s="4"/>
      <c r="U344" s="4"/>
      <c r="V344" s="4"/>
      <c r="W344" s="4" t="s">
        <v>1316</v>
      </c>
      <c r="X344" s="11" t="s">
        <v>2871</v>
      </c>
      <c r="Y344" s="11"/>
      <c r="Z344" s="11" t="s">
        <v>1743</v>
      </c>
    </row>
    <row r="345" spans="1:26" ht="15" customHeight="1" x14ac:dyDescent="0.25">
      <c r="A345" s="5">
        <v>13055939373</v>
      </c>
      <c r="B345" s="4" t="s">
        <v>2874</v>
      </c>
      <c r="C345" s="4" t="s">
        <v>1737</v>
      </c>
      <c r="D345" s="4" t="s">
        <v>389</v>
      </c>
      <c r="E345" s="4" t="s">
        <v>826</v>
      </c>
      <c r="F345" s="6">
        <v>5031</v>
      </c>
      <c r="G345" s="4">
        <v>1600</v>
      </c>
      <c r="H345" s="4"/>
      <c r="I345" s="4"/>
      <c r="J345" s="4"/>
      <c r="K345" s="4"/>
      <c r="L345" s="7"/>
      <c r="M345" s="4" t="s">
        <v>1227</v>
      </c>
      <c r="N345" s="4" t="s">
        <v>1313</v>
      </c>
      <c r="O345" s="4" t="s">
        <v>1301</v>
      </c>
      <c r="P345" s="4" t="s">
        <v>1301</v>
      </c>
      <c r="Q345" s="4" t="s">
        <v>1430</v>
      </c>
      <c r="R345" s="8">
        <v>46090</v>
      </c>
      <c r="S345" s="8">
        <v>46093</v>
      </c>
      <c r="T345" s="4"/>
      <c r="U345" s="4"/>
      <c r="V345" s="4"/>
      <c r="W345" s="4"/>
      <c r="X345" s="11"/>
      <c r="Y345" s="11"/>
      <c r="Z345" s="11"/>
    </row>
    <row r="346" spans="1:26" ht="15" customHeight="1" x14ac:dyDescent="0.25">
      <c r="A346" s="5">
        <v>18663300121</v>
      </c>
      <c r="B346" s="4" t="s">
        <v>2874</v>
      </c>
      <c r="C346" s="4" t="s">
        <v>1737</v>
      </c>
      <c r="D346" s="4" t="s">
        <v>95</v>
      </c>
      <c r="E346" s="4" t="s">
        <v>827</v>
      </c>
      <c r="F346" s="6" t="s">
        <v>479</v>
      </c>
      <c r="G346" s="4">
        <v>1500</v>
      </c>
      <c r="H346" s="4"/>
      <c r="I346" s="4"/>
      <c r="J346" s="4"/>
      <c r="K346" s="4"/>
      <c r="L346" s="7"/>
      <c r="M346" s="4" t="s">
        <v>1228</v>
      </c>
      <c r="N346" s="4" t="s">
        <v>1305</v>
      </c>
      <c r="O346" s="4" t="s">
        <v>1301</v>
      </c>
      <c r="P346" s="4" t="s">
        <v>1301</v>
      </c>
      <c r="Q346" s="4" t="s">
        <v>1431</v>
      </c>
      <c r="R346" s="8">
        <v>46090</v>
      </c>
      <c r="S346" s="8">
        <v>46093</v>
      </c>
      <c r="T346" s="4"/>
      <c r="U346" s="4"/>
      <c r="V346" s="4"/>
      <c r="W346" s="4"/>
      <c r="X346" s="11"/>
      <c r="Y346" s="11"/>
      <c r="Z346" s="11"/>
    </row>
    <row r="347" spans="1:26" ht="15" customHeight="1" x14ac:dyDescent="0.25">
      <c r="A347" s="5">
        <v>16142450656</v>
      </c>
      <c r="B347" s="4" t="s">
        <v>2874</v>
      </c>
      <c r="C347" s="4" t="s">
        <v>1737</v>
      </c>
      <c r="D347" s="4" t="s">
        <v>390</v>
      </c>
      <c r="E347" s="4" t="s">
        <v>828</v>
      </c>
      <c r="F347" s="6">
        <v>5053</v>
      </c>
      <c r="G347" s="4">
        <v>100</v>
      </c>
      <c r="H347" s="4"/>
      <c r="I347" s="4"/>
      <c r="J347" s="4"/>
      <c r="K347" s="4"/>
      <c r="L347" s="7"/>
      <c r="M347" s="4" t="s">
        <v>1229</v>
      </c>
      <c r="N347" s="4" t="s">
        <v>1315</v>
      </c>
      <c r="O347" s="4" t="s">
        <v>1301</v>
      </c>
      <c r="P347" s="4" t="s">
        <v>1301</v>
      </c>
      <c r="Q347" s="4" t="s">
        <v>1423</v>
      </c>
      <c r="R347" s="8">
        <v>46090</v>
      </c>
      <c r="S347" s="8">
        <v>46093</v>
      </c>
      <c r="T347" s="4"/>
      <c r="U347" s="4"/>
      <c r="V347" s="4"/>
      <c r="W347" s="4"/>
      <c r="X347" s="11"/>
      <c r="Y347" s="11"/>
      <c r="Z347" s="11"/>
    </row>
    <row r="348" spans="1:26" ht="15" customHeight="1" x14ac:dyDescent="0.25">
      <c r="A348" s="5">
        <v>886426302152</v>
      </c>
      <c r="B348" s="4" t="s">
        <v>2874</v>
      </c>
      <c r="C348" s="4" t="s">
        <v>1737</v>
      </c>
      <c r="D348" s="4" t="s">
        <v>391</v>
      </c>
      <c r="E348" s="4" t="s">
        <v>829</v>
      </c>
      <c r="F348" s="6">
        <v>5054</v>
      </c>
      <c r="G348" s="4">
        <v>200</v>
      </c>
      <c r="H348" s="4"/>
      <c r="I348" s="4"/>
      <c r="J348" s="4"/>
      <c r="K348" s="4"/>
      <c r="L348" s="7"/>
      <c r="M348" s="4" t="s">
        <v>1230</v>
      </c>
      <c r="N348" s="4" t="s">
        <v>1356</v>
      </c>
      <c r="O348" s="4" t="s">
        <v>1738</v>
      </c>
      <c r="P348" s="4" t="s">
        <v>573</v>
      </c>
      <c r="Q348" s="4" t="s">
        <v>1432</v>
      </c>
      <c r="R348" s="8">
        <v>46090</v>
      </c>
      <c r="S348" s="8">
        <v>46093</v>
      </c>
      <c r="T348" s="4"/>
      <c r="U348" s="4"/>
      <c r="V348" s="4"/>
      <c r="W348" s="4"/>
      <c r="X348" s="11"/>
      <c r="Y348" s="11"/>
      <c r="Z348" s="11"/>
    </row>
    <row r="349" spans="1:26" ht="15" customHeight="1" x14ac:dyDescent="0.25">
      <c r="A349" s="5">
        <v>18777054997</v>
      </c>
      <c r="B349" s="4" t="s">
        <v>2874</v>
      </c>
      <c r="C349" s="4" t="s">
        <v>1737</v>
      </c>
      <c r="D349" s="4" t="s">
        <v>392</v>
      </c>
      <c r="E349" s="4" t="s">
        <v>830</v>
      </c>
      <c r="F349" s="6">
        <v>5056</v>
      </c>
      <c r="G349" s="4">
        <v>100</v>
      </c>
      <c r="H349" s="4"/>
      <c r="I349" s="4"/>
      <c r="J349" s="4"/>
      <c r="K349" s="4"/>
      <c r="L349" s="7"/>
      <c r="M349" s="4" t="s">
        <v>1231</v>
      </c>
      <c r="N349" s="4" t="s">
        <v>1316</v>
      </c>
      <c r="O349" s="4" t="s">
        <v>1301</v>
      </c>
      <c r="P349" s="4" t="s">
        <v>1301</v>
      </c>
      <c r="Q349" s="4" t="s">
        <v>1421</v>
      </c>
      <c r="R349" s="8">
        <v>46090</v>
      </c>
      <c r="S349" s="8">
        <v>46093</v>
      </c>
      <c r="T349" s="4"/>
      <c r="U349" s="4"/>
      <c r="V349" s="4"/>
      <c r="W349" s="4"/>
      <c r="X349" s="11"/>
      <c r="Y349" s="11"/>
      <c r="Z349" s="11"/>
    </row>
    <row r="350" spans="1:26" ht="15" customHeight="1" x14ac:dyDescent="0.25">
      <c r="A350" s="5">
        <v>31202461241</v>
      </c>
      <c r="B350" s="4" t="s">
        <v>2874</v>
      </c>
      <c r="C350" s="4" t="s">
        <v>1737</v>
      </c>
      <c r="D350" s="4" t="s">
        <v>393</v>
      </c>
      <c r="E350" s="4" t="s">
        <v>831</v>
      </c>
      <c r="F350" s="6">
        <v>5144</v>
      </c>
      <c r="G350" s="4">
        <v>200</v>
      </c>
      <c r="H350" s="4"/>
      <c r="I350" s="4"/>
      <c r="J350" s="4"/>
      <c r="K350" s="4"/>
      <c r="L350" s="7"/>
      <c r="M350" s="4" t="s">
        <v>1232</v>
      </c>
      <c r="N350" s="4" t="s">
        <v>1366</v>
      </c>
      <c r="O350" s="4" t="s">
        <v>1741</v>
      </c>
      <c r="P350" s="4" t="s">
        <v>824</v>
      </c>
      <c r="Q350" s="4" t="s">
        <v>1427</v>
      </c>
      <c r="R350" s="8">
        <v>46090</v>
      </c>
      <c r="S350" s="8">
        <v>46093</v>
      </c>
      <c r="T350" s="4"/>
      <c r="U350" s="4"/>
      <c r="V350" s="4"/>
      <c r="W350" s="4" t="s">
        <v>2872</v>
      </c>
      <c r="X350" s="11" t="s">
        <v>2873</v>
      </c>
      <c r="Y350" s="11"/>
      <c r="Z350" s="11" t="s">
        <v>1745</v>
      </c>
    </row>
    <row r="351" spans="1:26" ht="15" customHeight="1" x14ac:dyDescent="0.25">
      <c r="A351" s="5" t="s">
        <v>1374</v>
      </c>
      <c r="B351" s="4" t="s">
        <v>2874</v>
      </c>
      <c r="C351" s="4" t="s">
        <v>1737</v>
      </c>
      <c r="D351" s="4" t="s">
        <v>394</v>
      </c>
      <c r="E351" s="4" t="s">
        <v>832</v>
      </c>
      <c r="F351" s="6">
        <v>5153</v>
      </c>
      <c r="G351" s="4">
        <v>100</v>
      </c>
      <c r="H351" s="4"/>
      <c r="I351" s="4"/>
      <c r="J351" s="4"/>
      <c r="K351" s="4"/>
      <c r="L351" s="7"/>
      <c r="M351" s="4" t="s">
        <v>1233</v>
      </c>
      <c r="N351" s="4" t="s">
        <v>1305</v>
      </c>
      <c r="O351" s="4" t="s">
        <v>1301</v>
      </c>
      <c r="P351" s="4" t="s">
        <v>1301</v>
      </c>
      <c r="Q351" s="4" t="s">
        <v>1428</v>
      </c>
      <c r="R351" s="8">
        <v>46090</v>
      </c>
      <c r="S351" s="8">
        <v>46093</v>
      </c>
      <c r="T351" s="4"/>
      <c r="U351" s="4"/>
      <c r="V351" s="4"/>
      <c r="W351" s="4"/>
      <c r="X351" s="11"/>
      <c r="Y351" s="11"/>
      <c r="Z351" s="11"/>
    </row>
    <row r="352" spans="1:26" ht="15" customHeight="1" x14ac:dyDescent="0.25">
      <c r="A352" s="5">
        <v>18663393278</v>
      </c>
      <c r="B352" s="4" t="s">
        <v>2874</v>
      </c>
      <c r="C352" s="4" t="s">
        <v>1737</v>
      </c>
      <c r="D352" s="4" t="s">
        <v>395</v>
      </c>
      <c r="E352" s="4" t="s">
        <v>833</v>
      </c>
      <c r="F352" s="6">
        <v>5222</v>
      </c>
      <c r="G352" s="4">
        <v>100</v>
      </c>
      <c r="H352" s="4"/>
      <c r="I352" s="4"/>
      <c r="J352" s="4"/>
      <c r="K352" s="4"/>
      <c r="L352" s="7"/>
      <c r="M352" s="4" t="s">
        <v>1234</v>
      </c>
      <c r="N352" s="4" t="s">
        <v>1339</v>
      </c>
      <c r="O352" s="4" t="s">
        <v>1301</v>
      </c>
      <c r="P352" s="4" t="s">
        <v>1301</v>
      </c>
      <c r="Q352" s="4" t="s">
        <v>1433</v>
      </c>
      <c r="R352" s="8">
        <v>46090</v>
      </c>
      <c r="S352" s="8">
        <v>46093</v>
      </c>
      <c r="T352" s="4"/>
      <c r="U352" s="4"/>
      <c r="V352" s="4"/>
      <c r="W352" s="4"/>
      <c r="X352" s="11"/>
      <c r="Y352" s="11"/>
      <c r="Z352" s="11"/>
    </row>
    <row r="353" spans="1:26" ht="15" customHeight="1" x14ac:dyDescent="0.25">
      <c r="A353" s="5">
        <v>18776367927</v>
      </c>
      <c r="B353" s="4" t="s">
        <v>2874</v>
      </c>
      <c r="C353" s="4" t="s">
        <v>1737</v>
      </c>
      <c r="D353" s="4" t="s">
        <v>396</v>
      </c>
      <c r="E353" s="4" t="s">
        <v>834</v>
      </c>
      <c r="F353" s="6">
        <v>5223</v>
      </c>
      <c r="G353" s="4">
        <v>100</v>
      </c>
      <c r="H353" s="4"/>
      <c r="I353" s="4"/>
      <c r="J353" s="4"/>
      <c r="K353" s="4"/>
      <c r="L353" s="7"/>
      <c r="M353" s="4" t="s">
        <v>1235</v>
      </c>
      <c r="N353" s="4" t="s">
        <v>1305</v>
      </c>
      <c r="O353" s="4" t="s">
        <v>1301</v>
      </c>
      <c r="P353" s="4" t="s">
        <v>1301</v>
      </c>
      <c r="Q353" s="4"/>
      <c r="R353" s="8">
        <v>46090</v>
      </c>
      <c r="S353" s="8">
        <v>46093</v>
      </c>
      <c r="T353" s="4"/>
      <c r="U353" s="4"/>
      <c r="V353" s="4"/>
      <c r="W353" s="4"/>
      <c r="X353" s="11"/>
      <c r="Y353" s="11"/>
      <c r="Z353" s="11"/>
    </row>
    <row r="354" spans="1:26" ht="15" customHeight="1" x14ac:dyDescent="0.25">
      <c r="A354" s="5">
        <v>18189607031</v>
      </c>
      <c r="B354" s="4" t="s">
        <v>2874</v>
      </c>
      <c r="C354" s="4" t="s">
        <v>1737</v>
      </c>
      <c r="D354" s="4" t="s">
        <v>397</v>
      </c>
      <c r="E354" s="4" t="s">
        <v>835</v>
      </c>
      <c r="F354" s="6">
        <v>5225</v>
      </c>
      <c r="G354" s="4">
        <v>100</v>
      </c>
      <c r="H354" s="4"/>
      <c r="I354" s="4"/>
      <c r="J354" s="4"/>
      <c r="K354" s="4"/>
      <c r="L354" s="7"/>
      <c r="M354" s="4" t="s">
        <v>1236</v>
      </c>
      <c r="N354" s="4" t="s">
        <v>1305</v>
      </c>
      <c r="O354" s="4" t="s">
        <v>1301</v>
      </c>
      <c r="P354" s="4" t="s">
        <v>1301</v>
      </c>
      <c r="Q354" s="4" t="s">
        <v>1436</v>
      </c>
      <c r="R354" s="8">
        <v>46090</v>
      </c>
      <c r="S354" s="8">
        <v>46093</v>
      </c>
      <c r="T354" s="4"/>
      <c r="U354" s="4"/>
      <c r="V354" s="4"/>
      <c r="W354" s="4"/>
      <c r="X354" s="11"/>
      <c r="Y354" s="11"/>
      <c r="Z354" s="11"/>
    </row>
    <row r="355" spans="1:26" ht="15" customHeight="1" x14ac:dyDescent="0.25">
      <c r="A355" s="5">
        <v>13462417033</v>
      </c>
      <c r="B355" s="4" t="s">
        <v>2874</v>
      </c>
      <c r="C355" s="4" t="s">
        <v>1737</v>
      </c>
      <c r="D355" s="4" t="s">
        <v>398</v>
      </c>
      <c r="E355" s="4" t="s">
        <v>836</v>
      </c>
      <c r="F355" s="6">
        <v>5226</v>
      </c>
      <c r="G355" s="4">
        <v>100</v>
      </c>
      <c r="H355" s="4"/>
      <c r="I355" s="4"/>
      <c r="J355" s="4"/>
      <c r="K355" s="4"/>
      <c r="L355" s="7"/>
      <c r="M355" s="4" t="s">
        <v>1237</v>
      </c>
      <c r="N355" s="4" t="s">
        <v>1311</v>
      </c>
      <c r="O355" s="4" t="s">
        <v>1301</v>
      </c>
      <c r="P355" s="4" t="s">
        <v>1301</v>
      </c>
      <c r="Q355" s="4" t="s">
        <v>1439</v>
      </c>
      <c r="R355" s="8">
        <v>46090</v>
      </c>
      <c r="S355" s="8">
        <v>46093</v>
      </c>
      <c r="T355" s="4"/>
      <c r="U355" s="4"/>
      <c r="V355" s="4"/>
      <c r="W355" s="4"/>
      <c r="X355" s="11"/>
      <c r="Y355" s="11"/>
      <c r="Z355" s="11"/>
    </row>
    <row r="356" spans="1:26" ht="15" customHeight="1" x14ac:dyDescent="0.25">
      <c r="A356" s="5">
        <v>17035847926</v>
      </c>
      <c r="B356" s="4" t="s">
        <v>2874</v>
      </c>
      <c r="C356" s="4" t="s">
        <v>1737</v>
      </c>
      <c r="D356" s="4" t="s">
        <v>399</v>
      </c>
      <c r="E356" s="4" t="s">
        <v>837</v>
      </c>
      <c r="F356" s="6">
        <v>5227</v>
      </c>
      <c r="G356" s="4">
        <v>100</v>
      </c>
      <c r="H356" s="4"/>
      <c r="I356" s="4"/>
      <c r="J356" s="4"/>
      <c r="K356" s="4"/>
      <c r="L356" s="7"/>
      <c r="M356" s="4" t="s">
        <v>1238</v>
      </c>
      <c r="N356" s="4" t="s">
        <v>1311</v>
      </c>
      <c r="O356" s="4" t="s">
        <v>1301</v>
      </c>
      <c r="P356" s="4" t="s">
        <v>1301</v>
      </c>
      <c r="Q356" s="4" t="s">
        <v>1440</v>
      </c>
      <c r="R356" s="8">
        <v>46090</v>
      </c>
      <c r="S356" s="8">
        <v>46093</v>
      </c>
      <c r="T356" s="4"/>
      <c r="U356" s="4"/>
      <c r="V356" s="4"/>
      <c r="W356" s="4"/>
      <c r="X356" s="11"/>
      <c r="Y356" s="11"/>
      <c r="Z356" s="11"/>
    </row>
    <row r="357" spans="1:26" ht="15" customHeight="1" x14ac:dyDescent="0.25">
      <c r="A357" s="5">
        <v>12142221125</v>
      </c>
      <c r="B357" s="4" t="s">
        <v>2874</v>
      </c>
      <c r="C357" s="4" t="s">
        <v>1737</v>
      </c>
      <c r="D357" s="4" t="s">
        <v>400</v>
      </c>
      <c r="E357" s="4" t="s">
        <v>838</v>
      </c>
      <c r="F357" s="6">
        <v>5235</v>
      </c>
      <c r="G357" s="4">
        <v>100</v>
      </c>
      <c r="H357" s="4"/>
      <c r="I357" s="4"/>
      <c r="J357" s="4"/>
      <c r="K357" s="4"/>
      <c r="L357" s="7"/>
      <c r="M357" s="4" t="s">
        <v>1239</v>
      </c>
      <c r="N357" s="4" t="s">
        <v>1311</v>
      </c>
      <c r="O357" s="4" t="s">
        <v>1301</v>
      </c>
      <c r="P357" s="4" t="s">
        <v>1301</v>
      </c>
      <c r="Q357" s="4" t="s">
        <v>1437</v>
      </c>
      <c r="R357" s="8">
        <v>46090</v>
      </c>
      <c r="S357" s="8">
        <v>46093</v>
      </c>
      <c r="T357" s="4"/>
      <c r="U357" s="4"/>
      <c r="V357" s="4"/>
      <c r="W357" s="4"/>
      <c r="X357" s="11"/>
      <c r="Y357" s="11"/>
      <c r="Z357" s="11"/>
    </row>
    <row r="358" spans="1:26" ht="15" customHeight="1" x14ac:dyDescent="0.25">
      <c r="A358" s="5">
        <v>16135313008</v>
      </c>
      <c r="B358" s="4" t="s">
        <v>2874</v>
      </c>
      <c r="C358" s="4" t="s">
        <v>1737</v>
      </c>
      <c r="D358" s="4" t="s">
        <v>401</v>
      </c>
      <c r="E358" s="4" t="s">
        <v>839</v>
      </c>
      <c r="F358" s="6">
        <v>5236</v>
      </c>
      <c r="G358" s="4">
        <v>200</v>
      </c>
      <c r="H358" s="4"/>
      <c r="I358" s="4"/>
      <c r="J358" s="4"/>
      <c r="K358" s="4"/>
      <c r="L358" s="7"/>
      <c r="M358" s="4" t="s">
        <v>1240</v>
      </c>
      <c r="N358" s="4" t="s">
        <v>1353</v>
      </c>
      <c r="O358" s="4" t="s">
        <v>1301</v>
      </c>
      <c r="P358" s="4" t="s">
        <v>526</v>
      </c>
      <c r="Q358" s="4" t="s">
        <v>1438</v>
      </c>
      <c r="R358" s="8">
        <v>46090</v>
      </c>
      <c r="S358" s="8">
        <v>46093</v>
      </c>
      <c r="T358" s="4"/>
      <c r="U358" s="4"/>
      <c r="V358" s="4"/>
      <c r="W358" s="4"/>
      <c r="X358" s="11"/>
      <c r="Y358" s="11"/>
      <c r="Z358" s="11"/>
    </row>
    <row r="359" spans="1:26" ht="15" customHeight="1" x14ac:dyDescent="0.25">
      <c r="A359" s="5">
        <v>18137734080</v>
      </c>
      <c r="B359" s="4" t="s">
        <v>2874</v>
      </c>
      <c r="C359" s="4" t="s">
        <v>1737</v>
      </c>
      <c r="D359" s="4" t="s">
        <v>402</v>
      </c>
      <c r="E359" s="4" t="s">
        <v>840</v>
      </c>
      <c r="F359" s="6">
        <v>5244</v>
      </c>
      <c r="G359" s="4">
        <v>400</v>
      </c>
      <c r="H359" s="4"/>
      <c r="I359" s="4"/>
      <c r="J359" s="4"/>
      <c r="K359" s="4"/>
      <c r="L359" s="7"/>
      <c r="M359" s="4" t="s">
        <v>1241</v>
      </c>
      <c r="N359" s="4" t="s">
        <v>1303</v>
      </c>
      <c r="O359" s="4" t="s">
        <v>1301</v>
      </c>
      <c r="P359" s="4" t="s">
        <v>1301</v>
      </c>
      <c r="Q359" s="4"/>
      <c r="R359" s="8">
        <v>46090</v>
      </c>
      <c r="S359" s="8">
        <v>46093</v>
      </c>
      <c r="T359" s="4"/>
      <c r="U359" s="4"/>
      <c r="V359" s="4"/>
      <c r="W359" s="4"/>
      <c r="X359" s="11"/>
      <c r="Y359" s="11"/>
      <c r="Z359" s="11"/>
    </row>
    <row r="360" spans="1:26" ht="15" customHeight="1" x14ac:dyDescent="0.25">
      <c r="A360" s="5">
        <v>18883447187</v>
      </c>
      <c r="B360" s="4" t="s">
        <v>2874</v>
      </c>
      <c r="C360" s="4" t="s">
        <v>1737</v>
      </c>
      <c r="D360" s="4" t="s">
        <v>403</v>
      </c>
      <c r="E360" s="4" t="s">
        <v>841</v>
      </c>
      <c r="F360" s="6">
        <v>5253</v>
      </c>
      <c r="G360" s="4">
        <v>600</v>
      </c>
      <c r="H360" s="4"/>
      <c r="I360" s="4"/>
      <c r="J360" s="4"/>
      <c r="K360" s="4"/>
      <c r="L360" s="7"/>
      <c r="M360" s="4" t="s">
        <v>1242</v>
      </c>
      <c r="N360" s="4" t="s">
        <v>1313</v>
      </c>
      <c r="O360" s="4" t="s">
        <v>1301</v>
      </c>
      <c r="P360" s="4" t="s">
        <v>1301</v>
      </c>
      <c r="Q360" s="4" t="s">
        <v>1442</v>
      </c>
      <c r="R360" s="8">
        <v>46090</v>
      </c>
      <c r="S360" s="8">
        <v>46093</v>
      </c>
      <c r="T360" s="4"/>
      <c r="U360" s="4"/>
      <c r="V360" s="4"/>
      <c r="W360" s="4"/>
      <c r="X360" s="11"/>
      <c r="Y360" s="11"/>
      <c r="Z360" s="11"/>
    </row>
    <row r="361" spans="1:26" ht="15" customHeight="1" x14ac:dyDescent="0.25">
      <c r="A361" s="5" t="s">
        <v>1374</v>
      </c>
      <c r="B361" s="4" t="s">
        <v>2874</v>
      </c>
      <c r="C361" s="4" t="s">
        <v>1737</v>
      </c>
      <c r="D361" s="4" t="s">
        <v>404</v>
      </c>
      <c r="E361" s="4" t="s">
        <v>842</v>
      </c>
      <c r="F361" s="6">
        <v>5322</v>
      </c>
      <c r="G361" s="4">
        <v>100</v>
      </c>
      <c r="H361" s="4"/>
      <c r="I361" s="4"/>
      <c r="J361" s="4"/>
      <c r="K361" s="4"/>
      <c r="L361" s="7"/>
      <c r="M361" s="4" t="s">
        <v>1243</v>
      </c>
      <c r="N361" s="4" t="s">
        <v>1313</v>
      </c>
      <c r="O361" s="4" t="s">
        <v>1301</v>
      </c>
      <c r="P361" s="4" t="s">
        <v>1301</v>
      </c>
      <c r="Q361" s="4" t="s">
        <v>1446</v>
      </c>
      <c r="R361" s="8">
        <v>46090</v>
      </c>
      <c r="S361" s="8">
        <v>46093</v>
      </c>
      <c r="T361" s="4"/>
      <c r="U361" s="4"/>
      <c r="V361" s="4"/>
      <c r="W361" s="4"/>
      <c r="X361" s="11"/>
      <c r="Y361" s="11"/>
      <c r="Z361" s="11"/>
    </row>
    <row r="362" spans="1:26" ht="15" customHeight="1" x14ac:dyDescent="0.25">
      <c r="A362" s="5">
        <v>16156563280</v>
      </c>
      <c r="B362" s="4" t="s">
        <v>2874</v>
      </c>
      <c r="C362" s="4" t="s">
        <v>1737</v>
      </c>
      <c r="D362" s="4" t="s">
        <v>405</v>
      </c>
      <c r="E362" s="4" t="s">
        <v>843</v>
      </c>
      <c r="F362" s="6">
        <v>5323</v>
      </c>
      <c r="G362" s="4">
        <v>100</v>
      </c>
      <c r="H362" s="4"/>
      <c r="I362" s="4"/>
      <c r="J362" s="4"/>
      <c r="K362" s="4"/>
      <c r="L362" s="7"/>
      <c r="M362" s="4" t="s">
        <v>1244</v>
      </c>
      <c r="N362" s="4" t="s">
        <v>1322</v>
      </c>
      <c r="O362" s="4" t="s">
        <v>1301</v>
      </c>
      <c r="P362" s="4" t="s">
        <v>1301</v>
      </c>
      <c r="Q362" s="4" t="s">
        <v>1443</v>
      </c>
      <c r="R362" s="8">
        <v>46090</v>
      </c>
      <c r="S362" s="8">
        <v>46093</v>
      </c>
      <c r="T362" s="4"/>
      <c r="U362" s="4"/>
      <c r="V362" s="4"/>
      <c r="W362" s="4"/>
      <c r="X362" s="11"/>
      <c r="Y362" s="11"/>
      <c r="Z362" s="11"/>
    </row>
    <row r="363" spans="1:26" ht="15" customHeight="1" x14ac:dyDescent="0.25">
      <c r="A363" s="5">
        <v>18326497822</v>
      </c>
      <c r="B363" s="4" t="s">
        <v>2874</v>
      </c>
      <c r="C363" s="4" t="s">
        <v>1737</v>
      </c>
      <c r="D363" s="4" t="s">
        <v>406</v>
      </c>
      <c r="E363" s="4" t="s">
        <v>844</v>
      </c>
      <c r="F363" s="6">
        <v>5327</v>
      </c>
      <c r="G363" s="4">
        <v>100</v>
      </c>
      <c r="H363" s="4"/>
      <c r="I363" s="4"/>
      <c r="J363" s="4"/>
      <c r="K363" s="4"/>
      <c r="L363" s="7"/>
      <c r="M363" s="4" t="s">
        <v>1245</v>
      </c>
      <c r="N363" s="4" t="s">
        <v>1311</v>
      </c>
      <c r="O363" s="4" t="s">
        <v>1301</v>
      </c>
      <c r="P363" s="4" t="s">
        <v>1301</v>
      </c>
      <c r="Q363" s="4" t="s">
        <v>1447</v>
      </c>
      <c r="R363" s="8">
        <v>46090</v>
      </c>
      <c r="S363" s="8">
        <v>46093</v>
      </c>
      <c r="T363" s="4"/>
      <c r="U363" s="4"/>
      <c r="V363" s="4"/>
      <c r="W363" s="4"/>
      <c r="X363" s="11"/>
      <c r="Y363" s="11"/>
      <c r="Z363" s="11"/>
    </row>
    <row r="364" spans="1:26" ht="15" customHeight="1" x14ac:dyDescent="0.25">
      <c r="A364" s="5">
        <v>12067638361</v>
      </c>
      <c r="B364" s="4" t="s">
        <v>2874</v>
      </c>
      <c r="C364" s="4" t="s">
        <v>1737</v>
      </c>
      <c r="D364" s="4" t="s">
        <v>407</v>
      </c>
      <c r="E364" s="4" t="s">
        <v>845</v>
      </c>
      <c r="F364" s="6">
        <v>5335</v>
      </c>
      <c r="G364" s="4">
        <v>100</v>
      </c>
      <c r="H364" s="4"/>
      <c r="I364" s="4"/>
      <c r="J364" s="4"/>
      <c r="K364" s="4"/>
      <c r="L364" s="7"/>
      <c r="M364" s="4" t="s">
        <v>1246</v>
      </c>
      <c r="N364" s="4" t="s">
        <v>1324</v>
      </c>
      <c r="O364" s="4" t="s">
        <v>1301</v>
      </c>
      <c r="P364" s="4" t="s">
        <v>1301</v>
      </c>
      <c r="Q364" s="4" t="s">
        <v>1448</v>
      </c>
      <c r="R364" s="8">
        <v>46090</v>
      </c>
      <c r="S364" s="8">
        <v>46093</v>
      </c>
      <c r="T364" s="4"/>
      <c r="U364" s="4"/>
      <c r="V364" s="4"/>
      <c r="W364" s="4"/>
      <c r="X364" s="11"/>
      <c r="Y364" s="11"/>
      <c r="Z364" s="11"/>
    </row>
    <row r="365" spans="1:26" ht="15" customHeight="1" x14ac:dyDescent="0.25">
      <c r="A365" s="5">
        <v>18773654842</v>
      </c>
      <c r="B365" s="4" t="s">
        <v>2874</v>
      </c>
      <c r="C365" s="4" t="s">
        <v>1737</v>
      </c>
      <c r="D365" s="4" t="s">
        <v>408</v>
      </c>
      <c r="E365" s="4" t="s">
        <v>846</v>
      </c>
      <c r="F365" s="6">
        <v>5336</v>
      </c>
      <c r="G365" s="4">
        <v>200</v>
      </c>
      <c r="H365" s="4"/>
      <c r="I365" s="4"/>
      <c r="J365" s="4"/>
      <c r="K365" s="4"/>
      <c r="L365" s="7"/>
      <c r="M365" s="4" t="s">
        <v>1247</v>
      </c>
      <c r="N365" s="4" t="s">
        <v>1308</v>
      </c>
      <c r="O365" s="4" t="s">
        <v>1301</v>
      </c>
      <c r="P365" s="4" t="s">
        <v>1301</v>
      </c>
      <c r="Q365" s="4" t="s">
        <v>1434</v>
      </c>
      <c r="R365" s="8">
        <v>46090</v>
      </c>
      <c r="S365" s="8">
        <v>46093</v>
      </c>
      <c r="T365" s="4"/>
      <c r="U365" s="4"/>
      <c r="V365" s="4"/>
      <c r="W365" s="4"/>
      <c r="X365" s="11"/>
      <c r="Y365" s="11"/>
      <c r="Z365" s="11"/>
    </row>
    <row r="366" spans="1:26" ht="15" customHeight="1" x14ac:dyDescent="0.25">
      <c r="A366" s="5">
        <v>15105625000</v>
      </c>
      <c r="B366" s="4" t="s">
        <v>2874</v>
      </c>
      <c r="C366" s="4" t="s">
        <v>1737</v>
      </c>
      <c r="D366" s="4" t="s">
        <v>409</v>
      </c>
      <c r="E366" s="4" t="s">
        <v>847</v>
      </c>
      <c r="F366" s="6">
        <v>5421</v>
      </c>
      <c r="G366" s="4">
        <v>200</v>
      </c>
      <c r="H366" s="4"/>
      <c r="I366" s="4"/>
      <c r="J366" s="4"/>
      <c r="K366" s="4"/>
      <c r="L366" s="7"/>
      <c r="M366" s="4" t="s">
        <v>1248</v>
      </c>
      <c r="N366" s="4" t="s">
        <v>1305</v>
      </c>
      <c r="O366" s="4" t="s">
        <v>1301</v>
      </c>
      <c r="P366" s="4" t="s">
        <v>1301</v>
      </c>
      <c r="Q366" s="4" t="s">
        <v>1449</v>
      </c>
      <c r="R366" s="8">
        <v>46090</v>
      </c>
      <c r="S366" s="8">
        <v>46093</v>
      </c>
      <c r="T366" s="4"/>
      <c r="U366" s="4"/>
      <c r="V366" s="4"/>
      <c r="W366" s="4"/>
      <c r="X366" s="11"/>
      <c r="Y366" s="11"/>
      <c r="Z366" s="11"/>
    </row>
    <row r="367" spans="1:26" ht="15" customHeight="1" x14ac:dyDescent="0.25">
      <c r="A367" s="5">
        <v>12017910606</v>
      </c>
      <c r="B367" s="4" t="s">
        <v>2874</v>
      </c>
      <c r="C367" s="4" t="s">
        <v>1737</v>
      </c>
      <c r="D367" s="4" t="s">
        <v>410</v>
      </c>
      <c r="E367" s="4" t="s">
        <v>848</v>
      </c>
      <c r="F367" s="6">
        <v>5423</v>
      </c>
      <c r="G367" s="4">
        <v>2500</v>
      </c>
      <c r="H367" s="4"/>
      <c r="I367" s="4"/>
      <c r="J367" s="4"/>
      <c r="K367" s="4"/>
      <c r="L367" s="7"/>
      <c r="M367" s="4" t="s">
        <v>1249</v>
      </c>
      <c r="N367" s="4" t="s">
        <v>1310</v>
      </c>
      <c r="O367" s="4" t="s">
        <v>1301</v>
      </c>
      <c r="P367" s="4" t="s">
        <v>1301</v>
      </c>
      <c r="Q367" s="4" t="s">
        <v>1450</v>
      </c>
      <c r="R367" s="8">
        <v>46090</v>
      </c>
      <c r="S367" s="8">
        <v>46093</v>
      </c>
      <c r="T367" s="4"/>
      <c r="U367" s="4"/>
      <c r="V367" s="4"/>
      <c r="W367" s="4"/>
      <c r="X367" s="11"/>
      <c r="Y367" s="11"/>
      <c r="Z367" s="11"/>
    </row>
    <row r="368" spans="1:26" ht="15" customHeight="1" x14ac:dyDescent="0.25">
      <c r="A368" s="5">
        <v>18778992829</v>
      </c>
      <c r="B368" s="4" t="s">
        <v>2874</v>
      </c>
      <c r="C368" s="4" t="s">
        <v>1737</v>
      </c>
      <c r="D368" s="4" t="s">
        <v>411</v>
      </c>
      <c r="E368" s="4" t="s">
        <v>849</v>
      </c>
      <c r="F368" s="6">
        <v>5431</v>
      </c>
      <c r="G368" s="4">
        <v>1200</v>
      </c>
      <c r="H368" s="4"/>
      <c r="I368" s="4"/>
      <c r="J368" s="4"/>
      <c r="K368" s="4"/>
      <c r="L368" s="7"/>
      <c r="M368" s="4" t="s">
        <v>1250</v>
      </c>
      <c r="N368" s="4" t="s">
        <v>1303</v>
      </c>
      <c r="O368" s="4" t="s">
        <v>1301</v>
      </c>
      <c r="P368" s="4" t="s">
        <v>1301</v>
      </c>
      <c r="Q368" s="4" t="s">
        <v>1451</v>
      </c>
      <c r="R368" s="8">
        <v>46090</v>
      </c>
      <c r="S368" s="8">
        <v>46093</v>
      </c>
      <c r="T368" s="4"/>
      <c r="U368" s="4"/>
      <c r="V368" s="4"/>
      <c r="W368" s="4"/>
      <c r="X368" s="11"/>
      <c r="Y368" s="11"/>
      <c r="Z368" s="11"/>
    </row>
    <row r="369" spans="1:26" ht="15" customHeight="1" x14ac:dyDescent="0.25">
      <c r="A369" s="5">
        <v>17038038080</v>
      </c>
      <c r="B369" s="4" t="s">
        <v>2874</v>
      </c>
      <c r="C369" s="4" t="s">
        <v>1737</v>
      </c>
      <c r="D369" s="4" t="s">
        <v>412</v>
      </c>
      <c r="E369" s="4" t="s">
        <v>850</v>
      </c>
      <c r="F369" s="6">
        <v>5435</v>
      </c>
      <c r="G369" s="4">
        <v>600</v>
      </c>
      <c r="H369" s="4"/>
      <c r="I369" s="4"/>
      <c r="J369" s="4"/>
      <c r="K369" s="4"/>
      <c r="L369" s="7"/>
      <c r="M369" s="4" t="s">
        <v>1251</v>
      </c>
      <c r="N369" s="4" t="s">
        <v>1314</v>
      </c>
      <c r="O369" s="4" t="s">
        <v>1301</v>
      </c>
      <c r="P369" s="4" t="s">
        <v>1301</v>
      </c>
      <c r="Q369" s="4"/>
      <c r="R369" s="8">
        <v>46090</v>
      </c>
      <c r="S369" s="8">
        <v>46093</v>
      </c>
      <c r="T369" s="4"/>
      <c r="U369" s="4"/>
      <c r="V369" s="4"/>
      <c r="W369" s="4"/>
      <c r="X369" s="11"/>
      <c r="Y369" s="11"/>
      <c r="Z369" s="11"/>
    </row>
    <row r="370" spans="1:26" ht="15" customHeight="1" x14ac:dyDescent="0.25">
      <c r="A370" s="5">
        <v>18444282797</v>
      </c>
      <c r="B370" s="4" t="s">
        <v>2874</v>
      </c>
      <c r="C370" s="4" t="s">
        <v>1737</v>
      </c>
      <c r="D370" s="4" t="s">
        <v>413</v>
      </c>
      <c r="E370" s="4" t="s">
        <v>851</v>
      </c>
      <c r="F370" s="6">
        <v>5444</v>
      </c>
      <c r="G370" s="4">
        <v>600</v>
      </c>
      <c r="H370" s="4"/>
      <c r="I370" s="4"/>
      <c r="J370" s="4"/>
      <c r="K370" s="4"/>
      <c r="L370" s="7"/>
      <c r="M370" s="4" t="s">
        <v>1252</v>
      </c>
      <c r="N370" s="4" t="s">
        <v>1318</v>
      </c>
      <c r="O370" s="4" t="s">
        <v>1301</v>
      </c>
      <c r="P370" s="4" t="s">
        <v>1301</v>
      </c>
      <c r="Q370" s="4" t="s">
        <v>1452</v>
      </c>
      <c r="R370" s="8">
        <v>46090</v>
      </c>
      <c r="S370" s="8">
        <v>46093</v>
      </c>
      <c r="T370" s="4"/>
      <c r="U370" s="4"/>
      <c r="V370" s="4"/>
      <c r="W370" s="4"/>
      <c r="X370" s="11"/>
      <c r="Y370" s="11"/>
      <c r="Z370" s="11"/>
    </row>
    <row r="371" spans="1:26" ht="15" customHeight="1" x14ac:dyDescent="0.25">
      <c r="A371" s="5">
        <v>18776871222</v>
      </c>
      <c r="B371" s="4" t="s">
        <v>2874</v>
      </c>
      <c r="C371" s="4" t="s">
        <v>1737</v>
      </c>
      <c r="D371" s="4" t="s">
        <v>414</v>
      </c>
      <c r="E371" s="4" t="s">
        <v>852</v>
      </c>
      <c r="F371" s="6">
        <v>5448</v>
      </c>
      <c r="G371" s="4">
        <v>600</v>
      </c>
      <c r="H371" s="4"/>
      <c r="I371" s="4"/>
      <c r="J371" s="4"/>
      <c r="K371" s="4"/>
      <c r="L371" s="7"/>
      <c r="M371" s="4" t="s">
        <v>1253</v>
      </c>
      <c r="N371" s="4" t="s">
        <v>1305</v>
      </c>
      <c r="O371" s="4" t="s">
        <v>1301</v>
      </c>
      <c r="P371" s="4" t="s">
        <v>1301</v>
      </c>
      <c r="Q371" s="4"/>
      <c r="R371" s="8">
        <v>46090</v>
      </c>
      <c r="S371" s="8">
        <v>46093</v>
      </c>
      <c r="T371" s="4"/>
      <c r="U371" s="4"/>
      <c r="V371" s="4"/>
      <c r="W371" s="4"/>
      <c r="X371" s="11"/>
      <c r="Y371" s="11"/>
      <c r="Z371" s="11"/>
    </row>
    <row r="372" spans="1:26" ht="15" customHeight="1" x14ac:dyDescent="0.25">
      <c r="A372" s="5">
        <v>12128520279</v>
      </c>
      <c r="B372" s="4" t="s">
        <v>2874</v>
      </c>
      <c r="C372" s="4" t="s">
        <v>1737</v>
      </c>
      <c r="D372" s="4" t="s">
        <v>79</v>
      </c>
      <c r="E372" s="4" t="s">
        <v>853</v>
      </c>
      <c r="F372" s="6" t="s">
        <v>478</v>
      </c>
      <c r="G372" s="4">
        <v>430</v>
      </c>
      <c r="H372" s="4"/>
      <c r="I372" s="4"/>
      <c r="J372" s="4"/>
      <c r="K372" s="4"/>
      <c r="L372" s="7"/>
      <c r="M372" s="4" t="s">
        <v>1254</v>
      </c>
      <c r="N372" s="4" t="s">
        <v>1302</v>
      </c>
      <c r="O372" s="4" t="s">
        <v>1301</v>
      </c>
      <c r="P372" s="4" t="s">
        <v>1301</v>
      </c>
      <c r="Q372" s="4" t="s">
        <v>1453</v>
      </c>
      <c r="R372" s="8">
        <v>46090</v>
      </c>
      <c r="S372" s="8">
        <v>46093</v>
      </c>
      <c r="T372" s="4"/>
      <c r="U372" s="4"/>
      <c r="V372" s="4"/>
      <c r="W372" s="4"/>
      <c r="X372" s="11"/>
      <c r="Y372" s="11"/>
      <c r="Z372" s="11"/>
    </row>
    <row r="373" spans="1:26" ht="15" customHeight="1" x14ac:dyDescent="0.25">
      <c r="A373" s="5">
        <v>18014952200</v>
      </c>
      <c r="B373" s="4" t="s">
        <v>2874</v>
      </c>
      <c r="C373" s="4" t="s">
        <v>1737</v>
      </c>
      <c r="D373" s="4" t="s">
        <v>415</v>
      </c>
      <c r="E373" s="4" t="s">
        <v>854</v>
      </c>
      <c r="F373" s="6">
        <v>5621</v>
      </c>
      <c r="G373" s="4">
        <v>200</v>
      </c>
      <c r="H373" s="4"/>
      <c r="I373" s="4"/>
      <c r="J373" s="4"/>
      <c r="K373" s="4"/>
      <c r="L373" s="7"/>
      <c r="M373" s="4" t="s">
        <v>1255</v>
      </c>
      <c r="N373" s="4" t="s">
        <v>1333</v>
      </c>
      <c r="O373" s="4" t="s">
        <v>1301</v>
      </c>
      <c r="P373" s="4" t="s">
        <v>1301</v>
      </c>
      <c r="Q373" s="4" t="s">
        <v>1454</v>
      </c>
      <c r="R373" s="8">
        <v>46090</v>
      </c>
      <c r="S373" s="8">
        <v>46093</v>
      </c>
      <c r="T373" s="4"/>
      <c r="U373" s="4"/>
      <c r="V373" s="4"/>
      <c r="W373" s="4"/>
      <c r="X373" s="11"/>
      <c r="Y373" s="11"/>
      <c r="Z373" s="11"/>
    </row>
    <row r="374" spans="1:26" ht="15" customHeight="1" x14ac:dyDescent="0.25">
      <c r="A374" s="5">
        <v>18587935700</v>
      </c>
      <c r="B374" s="4" t="s">
        <v>2874</v>
      </c>
      <c r="C374" s="4" t="s">
        <v>1737</v>
      </c>
      <c r="D374" s="4" t="s">
        <v>416</v>
      </c>
      <c r="E374" s="4" t="s">
        <v>855</v>
      </c>
      <c r="F374" s="6">
        <v>5631</v>
      </c>
      <c r="G374" s="4">
        <v>1500</v>
      </c>
      <c r="H374" s="4"/>
      <c r="I374" s="4"/>
      <c r="J374" s="4"/>
      <c r="K374" s="4"/>
      <c r="L374" s="7"/>
      <c r="M374" s="4" t="s">
        <v>1256</v>
      </c>
      <c r="N374" s="4" t="s">
        <v>1305</v>
      </c>
      <c r="O374" s="4" t="s">
        <v>1301</v>
      </c>
      <c r="P374" s="4" t="s">
        <v>1301</v>
      </c>
      <c r="Q374" s="4"/>
      <c r="R374" s="8">
        <v>46090</v>
      </c>
      <c r="S374" s="8">
        <v>46093</v>
      </c>
      <c r="T374" s="4"/>
      <c r="U374" s="4"/>
      <c r="V374" s="4"/>
      <c r="W374" s="4"/>
      <c r="X374" s="11"/>
      <c r="Y374" s="11"/>
      <c r="Z374" s="11"/>
    </row>
    <row r="375" spans="1:26" ht="15" customHeight="1" x14ac:dyDescent="0.25">
      <c r="A375" s="5">
        <v>15513037825</v>
      </c>
      <c r="B375" s="4" t="s">
        <v>2874</v>
      </c>
      <c r="C375" s="4" t="s">
        <v>1737</v>
      </c>
      <c r="D375" s="4" t="s">
        <v>417</v>
      </c>
      <c r="E375" s="4" t="s">
        <v>856</v>
      </c>
      <c r="F375" s="6">
        <v>5636</v>
      </c>
      <c r="G375" s="4">
        <v>800</v>
      </c>
      <c r="H375" s="4"/>
      <c r="I375" s="4"/>
      <c r="J375" s="4"/>
      <c r="K375" s="4"/>
      <c r="L375" s="7"/>
      <c r="M375" s="4" t="s">
        <v>1257</v>
      </c>
      <c r="N375" s="4" t="s">
        <v>1310</v>
      </c>
      <c r="O375" s="4" t="s">
        <v>1301</v>
      </c>
      <c r="P375" s="4" t="s">
        <v>1301</v>
      </c>
      <c r="Q375" s="4" t="s">
        <v>1455</v>
      </c>
      <c r="R375" s="8">
        <v>46090</v>
      </c>
      <c r="S375" s="8">
        <v>46093</v>
      </c>
      <c r="T375" s="4"/>
      <c r="U375" s="4"/>
      <c r="V375" s="4"/>
      <c r="W375" s="4"/>
      <c r="X375" s="11"/>
      <c r="Y375" s="11"/>
      <c r="Z375" s="11"/>
    </row>
    <row r="376" spans="1:26" ht="15" customHeight="1" x14ac:dyDescent="0.25">
      <c r="A376" s="5" t="s">
        <v>1374</v>
      </c>
      <c r="B376" s="4" t="s">
        <v>2874</v>
      </c>
      <c r="C376" s="4" t="s">
        <v>1737</v>
      </c>
      <c r="D376" s="4" t="s">
        <v>418</v>
      </c>
      <c r="E376" s="4" t="s">
        <v>857</v>
      </c>
      <c r="F376" s="6">
        <v>5639</v>
      </c>
      <c r="G376" s="4">
        <v>900</v>
      </c>
      <c r="H376" s="4"/>
      <c r="I376" s="4"/>
      <c r="J376" s="4"/>
      <c r="K376" s="4"/>
      <c r="L376" s="7"/>
      <c r="M376" s="4" t="s">
        <v>1258</v>
      </c>
      <c r="N376" s="4" t="s">
        <v>1303</v>
      </c>
      <c r="O376" s="4" t="s">
        <v>1301</v>
      </c>
      <c r="P376" s="4" t="s">
        <v>1301</v>
      </c>
      <c r="Q376" s="4" t="s">
        <v>1435</v>
      </c>
      <c r="R376" s="8">
        <v>46090</v>
      </c>
      <c r="S376" s="8">
        <v>46093</v>
      </c>
      <c r="T376" s="4"/>
      <c r="U376" s="4"/>
      <c r="V376" s="4"/>
      <c r="W376" s="4"/>
      <c r="X376" s="11"/>
      <c r="Y376" s="11"/>
      <c r="Z376" s="11"/>
    </row>
    <row r="377" spans="1:26" ht="15" customHeight="1" x14ac:dyDescent="0.25">
      <c r="A377" s="5">
        <v>18553656911</v>
      </c>
      <c r="B377" s="4" t="s">
        <v>2874</v>
      </c>
      <c r="C377" s="4" t="s">
        <v>1737</v>
      </c>
      <c r="D377" s="4" t="s">
        <v>107</v>
      </c>
      <c r="E377" s="4" t="s">
        <v>858</v>
      </c>
      <c r="F377" s="6" t="s">
        <v>460</v>
      </c>
      <c r="G377" s="4">
        <v>1100</v>
      </c>
      <c r="H377" s="4"/>
      <c r="I377" s="4"/>
      <c r="J377" s="4"/>
      <c r="K377" s="4"/>
      <c r="L377" s="7"/>
      <c r="M377" s="4" t="s">
        <v>1259</v>
      </c>
      <c r="N377" s="4" t="s">
        <v>1304</v>
      </c>
      <c r="O377" s="4" t="s">
        <v>1301</v>
      </c>
      <c r="P377" s="4" t="s">
        <v>1301</v>
      </c>
      <c r="Q377" s="4" t="s">
        <v>1456</v>
      </c>
      <c r="R377" s="8">
        <v>46090</v>
      </c>
      <c r="S377" s="8">
        <v>46093</v>
      </c>
      <c r="T377" s="4"/>
      <c r="U377" s="4"/>
      <c r="V377" s="4"/>
      <c r="W377" s="4"/>
      <c r="X377" s="11"/>
      <c r="Y377" s="11"/>
      <c r="Z377" s="11"/>
    </row>
    <row r="378" spans="1:26" ht="15" customHeight="1" x14ac:dyDescent="0.25">
      <c r="A378" s="5">
        <v>18886611697</v>
      </c>
      <c r="B378" s="4" t="s">
        <v>2874</v>
      </c>
      <c r="C378" s="4" t="s">
        <v>1737</v>
      </c>
      <c r="D378" s="4" t="s">
        <v>419</v>
      </c>
      <c r="E378" s="4" t="s">
        <v>859</v>
      </c>
      <c r="F378" s="6">
        <v>5647</v>
      </c>
      <c r="G378" s="4">
        <v>100</v>
      </c>
      <c r="H378" s="4"/>
      <c r="I378" s="4"/>
      <c r="J378" s="4"/>
      <c r="K378" s="4"/>
      <c r="L378" s="7"/>
      <c r="M378" s="4" t="s">
        <v>1260</v>
      </c>
      <c r="N378" s="4" t="s">
        <v>1308</v>
      </c>
      <c r="O378" s="4" t="s">
        <v>1301</v>
      </c>
      <c r="P378" s="4" t="s">
        <v>1301</v>
      </c>
      <c r="Q378" s="4" t="s">
        <v>1457</v>
      </c>
      <c r="R378" s="8">
        <v>46090</v>
      </c>
      <c r="S378" s="8">
        <v>46093</v>
      </c>
      <c r="T378" s="4"/>
      <c r="U378" s="4"/>
      <c r="V378" s="4"/>
      <c r="W378" s="4"/>
      <c r="X378" s="11"/>
      <c r="Y378" s="11"/>
      <c r="Z378" s="11"/>
    </row>
    <row r="379" spans="1:26" ht="15" customHeight="1" x14ac:dyDescent="0.25">
      <c r="A379" s="5">
        <v>14085330288</v>
      </c>
      <c r="B379" s="4" t="s">
        <v>2874</v>
      </c>
      <c r="C379" s="4" t="s">
        <v>1737</v>
      </c>
      <c r="D379" s="4" t="s">
        <v>420</v>
      </c>
      <c r="E379" s="4" t="s">
        <v>860</v>
      </c>
      <c r="F379" s="6">
        <v>5648</v>
      </c>
      <c r="G379" s="4">
        <v>300</v>
      </c>
      <c r="H379" s="4"/>
      <c r="I379" s="4"/>
      <c r="J379" s="4"/>
      <c r="K379" s="4"/>
      <c r="L379" s="7"/>
      <c r="M379" s="4" t="s">
        <v>1261</v>
      </c>
      <c r="N379" s="4" t="s">
        <v>1305</v>
      </c>
      <c r="O379" s="4" t="s">
        <v>1301</v>
      </c>
      <c r="P379" s="4" t="s">
        <v>1301</v>
      </c>
      <c r="Q379" s="4" t="s">
        <v>1458</v>
      </c>
      <c r="R379" s="8">
        <v>46090</v>
      </c>
      <c r="S379" s="8">
        <v>46093</v>
      </c>
      <c r="T379" s="4"/>
      <c r="U379" s="4"/>
      <c r="V379" s="4"/>
      <c r="W379" s="4"/>
      <c r="X379" s="11"/>
      <c r="Y379" s="11"/>
      <c r="Z379" s="11"/>
    </row>
    <row r="380" spans="1:26" ht="15" customHeight="1" x14ac:dyDescent="0.25">
      <c r="A380" s="5">
        <v>14047213767</v>
      </c>
      <c r="B380" s="4" t="s">
        <v>2874</v>
      </c>
      <c r="C380" s="4" t="s">
        <v>1737</v>
      </c>
      <c r="D380" s="4" t="s">
        <v>421</v>
      </c>
      <c r="E380" s="6" t="s">
        <v>1732</v>
      </c>
      <c r="F380" s="6">
        <v>5747</v>
      </c>
      <c r="G380" s="4">
        <v>200</v>
      </c>
      <c r="H380" s="4"/>
      <c r="I380" s="4"/>
      <c r="J380" s="4"/>
      <c r="K380" s="4"/>
      <c r="L380" s="7"/>
      <c r="M380" s="4" t="s">
        <v>1262</v>
      </c>
      <c r="N380" s="4" t="s">
        <v>1315</v>
      </c>
      <c r="O380" s="4" t="s">
        <v>1301</v>
      </c>
      <c r="P380" s="4" t="s">
        <v>1301</v>
      </c>
      <c r="Q380" s="4" t="s">
        <v>1459</v>
      </c>
      <c r="R380" s="8">
        <v>46090</v>
      </c>
      <c r="S380" s="8">
        <v>46093</v>
      </c>
      <c r="T380" s="4"/>
      <c r="U380" s="4"/>
      <c r="V380" s="4"/>
      <c r="W380" s="4"/>
      <c r="X380" s="11"/>
      <c r="Y380" s="11"/>
      <c r="Z380" s="11"/>
    </row>
    <row r="381" spans="1:26" ht="15" customHeight="1" x14ac:dyDescent="0.25">
      <c r="A381" s="5">
        <v>14045968228</v>
      </c>
      <c r="B381" s="4" t="s">
        <v>2874</v>
      </c>
      <c r="C381" s="4" t="s">
        <v>1737</v>
      </c>
      <c r="D381" s="4" t="s">
        <v>422</v>
      </c>
      <c r="E381" s="4" t="s">
        <v>861</v>
      </c>
      <c r="F381" s="6">
        <v>5750</v>
      </c>
      <c r="G381" s="4">
        <v>100</v>
      </c>
      <c r="H381" s="4"/>
      <c r="I381" s="4"/>
      <c r="J381" s="4"/>
      <c r="K381" s="4"/>
      <c r="L381" s="7"/>
      <c r="M381" s="4" t="s">
        <v>1263</v>
      </c>
      <c r="N381" s="4" t="s">
        <v>1315</v>
      </c>
      <c r="O381" s="4" t="s">
        <v>1301</v>
      </c>
      <c r="P381" s="4" t="s">
        <v>1301</v>
      </c>
      <c r="Q381" s="4" t="s">
        <v>1460</v>
      </c>
      <c r="R381" s="8">
        <v>46090</v>
      </c>
      <c r="S381" s="8">
        <v>46093</v>
      </c>
      <c r="T381" s="4"/>
      <c r="U381" s="4"/>
      <c r="V381" s="4"/>
      <c r="W381" s="4"/>
      <c r="X381" s="11"/>
      <c r="Y381" s="11"/>
      <c r="Z381" s="11"/>
    </row>
    <row r="382" spans="1:26" ht="15" customHeight="1" x14ac:dyDescent="0.25">
      <c r="A382" s="5">
        <v>18667824239</v>
      </c>
      <c r="B382" s="4" t="s">
        <v>2874</v>
      </c>
      <c r="C382" s="4" t="s">
        <v>1737</v>
      </c>
      <c r="D382" s="4" t="s">
        <v>102</v>
      </c>
      <c r="E382" s="4" t="s">
        <v>862</v>
      </c>
      <c r="F382" s="6" t="s">
        <v>477</v>
      </c>
      <c r="G382" s="4">
        <v>600</v>
      </c>
      <c r="H382" s="4"/>
      <c r="I382" s="4"/>
      <c r="J382" s="4"/>
      <c r="K382" s="4"/>
      <c r="L382" s="7"/>
      <c r="M382" s="4" t="s">
        <v>1264</v>
      </c>
      <c r="N382" s="4" t="s">
        <v>1304</v>
      </c>
      <c r="O382" s="4" t="s">
        <v>1301</v>
      </c>
      <c r="P382" s="4" t="s">
        <v>1301</v>
      </c>
      <c r="Q382" s="4" t="s">
        <v>1461</v>
      </c>
      <c r="R382" s="8">
        <v>46090</v>
      </c>
      <c r="S382" s="8">
        <v>46093</v>
      </c>
      <c r="T382" s="4"/>
      <c r="U382" s="4"/>
      <c r="V382" s="4"/>
      <c r="W382" s="4"/>
      <c r="X382" s="11"/>
      <c r="Y382" s="11"/>
      <c r="Z382" s="11"/>
    </row>
    <row r="383" spans="1:26" ht="15" customHeight="1" x14ac:dyDescent="0.25">
      <c r="A383" s="5">
        <v>18606329900</v>
      </c>
      <c r="B383" s="4" t="s">
        <v>2874</v>
      </c>
      <c r="C383" s="4" t="s">
        <v>1737</v>
      </c>
      <c r="D383" s="4" t="s">
        <v>423</v>
      </c>
      <c r="E383" s="4" t="s">
        <v>863</v>
      </c>
      <c r="F383" s="6">
        <v>5821</v>
      </c>
      <c r="G383" s="4">
        <v>400</v>
      </c>
      <c r="H383" s="4"/>
      <c r="I383" s="4"/>
      <c r="J383" s="4"/>
      <c r="K383" s="4"/>
      <c r="L383" s="7"/>
      <c r="M383" s="4" t="s">
        <v>1265</v>
      </c>
      <c r="N383" s="4" t="s">
        <v>1330</v>
      </c>
      <c r="O383" s="4" t="s">
        <v>1301</v>
      </c>
      <c r="P383" s="4" t="s">
        <v>1301</v>
      </c>
      <c r="Q383" s="4" t="s">
        <v>1462</v>
      </c>
      <c r="R383" s="8">
        <v>46090</v>
      </c>
      <c r="S383" s="8">
        <v>46093</v>
      </c>
      <c r="T383" s="4"/>
      <c r="U383" s="4"/>
      <c r="V383" s="4"/>
      <c r="W383" s="4"/>
      <c r="X383" s="11"/>
      <c r="Y383" s="11"/>
      <c r="Z383" s="11"/>
    </row>
    <row r="384" spans="1:26" ht="15" customHeight="1" x14ac:dyDescent="0.25">
      <c r="A384" s="5">
        <v>17165687990</v>
      </c>
      <c r="B384" s="4" t="s">
        <v>2874</v>
      </c>
      <c r="C384" s="4" t="s">
        <v>1737</v>
      </c>
      <c r="D384" s="4" t="s">
        <v>424</v>
      </c>
      <c r="E384" s="4" t="s">
        <v>863</v>
      </c>
      <c r="F384" s="6">
        <v>5824</v>
      </c>
      <c r="G384" s="4">
        <v>800</v>
      </c>
      <c r="H384" s="4"/>
      <c r="I384" s="4"/>
      <c r="J384" s="4"/>
      <c r="K384" s="4"/>
      <c r="L384" s="7"/>
      <c r="M384" s="4" t="s">
        <v>1266</v>
      </c>
      <c r="N384" s="4" t="s">
        <v>1302</v>
      </c>
      <c r="O384" s="4" t="s">
        <v>1301</v>
      </c>
      <c r="P384" s="4" t="s">
        <v>1301</v>
      </c>
      <c r="Q384" s="4" t="s">
        <v>1463</v>
      </c>
      <c r="R384" s="8">
        <v>46090</v>
      </c>
      <c r="S384" s="8">
        <v>46093</v>
      </c>
      <c r="T384" s="4"/>
      <c r="U384" s="4"/>
      <c r="V384" s="4"/>
      <c r="W384" s="4"/>
      <c r="X384" s="11"/>
      <c r="Y384" s="11"/>
      <c r="Z384" s="11"/>
    </row>
    <row r="385" spans="1:26" ht="15" customHeight="1" x14ac:dyDescent="0.25">
      <c r="A385" s="5">
        <v>18009933467</v>
      </c>
      <c r="B385" s="4" t="s">
        <v>2874</v>
      </c>
      <c r="C385" s="4" t="s">
        <v>1737</v>
      </c>
      <c r="D385" s="4" t="s">
        <v>425</v>
      </c>
      <c r="E385" s="6" t="s">
        <v>1733</v>
      </c>
      <c r="F385" s="6">
        <v>5849</v>
      </c>
      <c r="G385" s="4">
        <v>400</v>
      </c>
      <c r="H385" s="4"/>
      <c r="I385" s="4"/>
      <c r="J385" s="4"/>
      <c r="K385" s="4"/>
      <c r="L385" s="7"/>
      <c r="M385" s="4" t="s">
        <v>1267</v>
      </c>
      <c r="N385" s="4" t="s">
        <v>1305</v>
      </c>
      <c r="O385" s="4" t="s">
        <v>1301</v>
      </c>
      <c r="P385" s="4" t="s">
        <v>1301</v>
      </c>
      <c r="Q385" s="4" t="s">
        <v>1466</v>
      </c>
      <c r="R385" s="8">
        <v>46090</v>
      </c>
      <c r="S385" s="8">
        <v>46093</v>
      </c>
      <c r="T385" s="4"/>
      <c r="U385" s="4"/>
      <c r="V385" s="4"/>
      <c r="W385" s="4"/>
      <c r="X385" s="11"/>
      <c r="Y385" s="11"/>
      <c r="Z385" s="11"/>
    </row>
    <row r="386" spans="1:26" ht="15" customHeight="1" x14ac:dyDescent="0.25">
      <c r="A386" s="5">
        <v>18004321729</v>
      </c>
      <c r="B386" s="4" t="s">
        <v>2874</v>
      </c>
      <c r="C386" s="4" t="s">
        <v>1737</v>
      </c>
      <c r="D386" s="4" t="s">
        <v>426</v>
      </c>
      <c r="E386" s="4" t="s">
        <v>864</v>
      </c>
      <c r="F386" s="6">
        <v>5931</v>
      </c>
      <c r="G386" s="4">
        <v>1600</v>
      </c>
      <c r="H386" s="4"/>
      <c r="I386" s="4"/>
      <c r="J386" s="4"/>
      <c r="K386" s="4"/>
      <c r="L386" s="7"/>
      <c r="M386" s="4" t="s">
        <v>1268</v>
      </c>
      <c r="N386" s="4" t="s">
        <v>1313</v>
      </c>
      <c r="O386" s="4" t="s">
        <v>1301</v>
      </c>
      <c r="P386" s="4" t="s">
        <v>1301</v>
      </c>
      <c r="Q386" s="4" t="s">
        <v>1441</v>
      </c>
      <c r="R386" s="8">
        <v>46090</v>
      </c>
      <c r="S386" s="8">
        <v>46093</v>
      </c>
      <c r="T386" s="4"/>
      <c r="U386" s="4"/>
      <c r="V386" s="4"/>
      <c r="W386" s="4"/>
      <c r="X386" s="11"/>
      <c r="Y386" s="11"/>
      <c r="Z386" s="11"/>
    </row>
    <row r="387" spans="1:26" ht="15" customHeight="1" x14ac:dyDescent="0.25">
      <c r="A387" s="5">
        <v>18663439374</v>
      </c>
      <c r="B387" s="4" t="s">
        <v>2874</v>
      </c>
      <c r="C387" s="4" t="s">
        <v>1737</v>
      </c>
      <c r="D387" s="4" t="s">
        <v>427</v>
      </c>
      <c r="E387" s="4" t="s">
        <v>865</v>
      </c>
      <c r="F387" s="6">
        <v>6025</v>
      </c>
      <c r="G387" s="4">
        <v>100</v>
      </c>
      <c r="H387" s="4"/>
      <c r="I387" s="4"/>
      <c r="J387" s="4"/>
      <c r="K387" s="4"/>
      <c r="L387" s="7"/>
      <c r="M387" s="4" t="s">
        <v>1269</v>
      </c>
      <c r="N387" s="4" t="s">
        <v>1316</v>
      </c>
      <c r="O387" s="4" t="s">
        <v>1301</v>
      </c>
      <c r="P387" s="4" t="s">
        <v>1301</v>
      </c>
      <c r="Q387" s="4" t="s">
        <v>1444</v>
      </c>
      <c r="R387" s="8">
        <v>46090</v>
      </c>
      <c r="S387" s="8">
        <v>46093</v>
      </c>
      <c r="T387" s="4"/>
      <c r="U387" s="4"/>
      <c r="V387" s="4"/>
      <c r="W387" s="4"/>
      <c r="X387" s="11"/>
      <c r="Y387" s="11"/>
      <c r="Z387" s="11"/>
    </row>
    <row r="388" spans="1:26" ht="15" customHeight="1" x14ac:dyDescent="0.25">
      <c r="A388" s="5">
        <v>17739930482</v>
      </c>
      <c r="B388" s="4" t="s">
        <v>2874</v>
      </c>
      <c r="C388" s="4" t="s">
        <v>1737</v>
      </c>
      <c r="D388" s="4" t="s">
        <v>428</v>
      </c>
      <c r="E388" s="4" t="s">
        <v>866</v>
      </c>
      <c r="F388" s="6">
        <v>6035</v>
      </c>
      <c r="G388" s="4">
        <v>900</v>
      </c>
      <c r="H388" s="4"/>
      <c r="I388" s="4"/>
      <c r="J388" s="4"/>
      <c r="K388" s="4"/>
      <c r="L388" s="7"/>
      <c r="M388" s="4" t="s">
        <v>1270</v>
      </c>
      <c r="N388" s="4" t="s">
        <v>1304</v>
      </c>
      <c r="O388" s="4" t="s">
        <v>1301</v>
      </c>
      <c r="P388" s="4" t="s">
        <v>1301</v>
      </c>
      <c r="Q388" s="4" t="s">
        <v>1464</v>
      </c>
      <c r="R388" s="8">
        <v>46090</v>
      </c>
      <c r="S388" s="8">
        <v>46093</v>
      </c>
      <c r="T388" s="4"/>
      <c r="U388" s="4"/>
      <c r="V388" s="4"/>
      <c r="W388" s="4"/>
      <c r="X388" s="11"/>
      <c r="Y388" s="11"/>
      <c r="Z388" s="11"/>
    </row>
    <row r="389" spans="1:26" ht="15" customHeight="1" x14ac:dyDescent="0.25">
      <c r="A389" s="5">
        <v>18001030011</v>
      </c>
      <c r="B389" s="4" t="s">
        <v>2874</v>
      </c>
      <c r="C389" s="4" t="s">
        <v>1737</v>
      </c>
      <c r="D389" s="4" t="s">
        <v>429</v>
      </c>
      <c r="E389" s="4" t="s">
        <v>867</v>
      </c>
      <c r="F389" s="6">
        <v>6039</v>
      </c>
      <c r="G389" s="4">
        <v>600</v>
      </c>
      <c r="H389" s="4"/>
      <c r="I389" s="4"/>
      <c r="J389" s="4"/>
      <c r="K389" s="4"/>
      <c r="L389" s="7"/>
      <c r="M389" s="4" t="s">
        <v>1271</v>
      </c>
      <c r="N389" s="4" t="s">
        <v>1322</v>
      </c>
      <c r="O389" s="4" t="s">
        <v>1301</v>
      </c>
      <c r="P389" s="4" t="s">
        <v>1301</v>
      </c>
      <c r="Q389" s="4"/>
      <c r="R389" s="8">
        <v>46090</v>
      </c>
      <c r="S389" s="8">
        <v>46093</v>
      </c>
      <c r="T389" s="4"/>
      <c r="U389" s="4"/>
      <c r="V389" s="4"/>
      <c r="W389" s="4"/>
      <c r="X389" s="11"/>
      <c r="Y389" s="11"/>
      <c r="Z389" s="11"/>
    </row>
    <row r="390" spans="1:26" ht="15" customHeight="1" x14ac:dyDescent="0.25">
      <c r="A390" s="5">
        <v>13127660622</v>
      </c>
      <c r="B390" s="4" t="s">
        <v>2874</v>
      </c>
      <c r="C390" s="4" t="s">
        <v>1737</v>
      </c>
      <c r="D390" s="4" t="s">
        <v>430</v>
      </c>
      <c r="E390" s="4" t="s">
        <v>868</v>
      </c>
      <c r="F390" s="6">
        <v>6049</v>
      </c>
      <c r="G390" s="4">
        <v>200</v>
      </c>
      <c r="H390" s="4"/>
      <c r="I390" s="4"/>
      <c r="J390" s="4"/>
      <c r="K390" s="4"/>
      <c r="L390" s="7"/>
      <c r="M390" s="4" t="s">
        <v>1272</v>
      </c>
      <c r="N390" s="4" t="s">
        <v>1304</v>
      </c>
      <c r="O390" s="4" t="s">
        <v>1301</v>
      </c>
      <c r="P390" s="4" t="s">
        <v>1301</v>
      </c>
      <c r="Q390" s="4" t="s">
        <v>1445</v>
      </c>
      <c r="R390" s="8">
        <v>46090</v>
      </c>
      <c r="S390" s="8">
        <v>46093</v>
      </c>
      <c r="T390" s="4"/>
      <c r="U390" s="4"/>
      <c r="V390" s="4"/>
      <c r="W390" s="4"/>
      <c r="X390" s="11"/>
      <c r="Y390" s="11"/>
      <c r="Z390" s="11"/>
    </row>
    <row r="391" spans="1:26" ht="15" customHeight="1" x14ac:dyDescent="0.25">
      <c r="A391" s="5">
        <v>18558347487</v>
      </c>
      <c r="B391" s="4" t="s">
        <v>2874</v>
      </c>
      <c r="C391" s="4" t="s">
        <v>1737</v>
      </c>
      <c r="D391" s="4" t="s">
        <v>431</v>
      </c>
      <c r="E391" s="4" t="s">
        <v>869</v>
      </c>
      <c r="F391" s="6">
        <v>6053</v>
      </c>
      <c r="G391" s="4">
        <v>100</v>
      </c>
      <c r="H391" s="4"/>
      <c r="I391" s="4"/>
      <c r="J391" s="4"/>
      <c r="K391" s="4"/>
      <c r="L391" s="7"/>
      <c r="M391" s="4" t="s">
        <v>1273</v>
      </c>
      <c r="N391" s="4" t="s">
        <v>1314</v>
      </c>
      <c r="O391" s="4" t="s">
        <v>1301</v>
      </c>
      <c r="P391" s="4" t="s">
        <v>1301</v>
      </c>
      <c r="Q391" s="4" t="s">
        <v>1467</v>
      </c>
      <c r="R391" s="8">
        <v>46090</v>
      </c>
      <c r="S391" s="8">
        <v>46093</v>
      </c>
      <c r="T391" s="4"/>
      <c r="U391" s="4"/>
      <c r="V391" s="4"/>
      <c r="W391" s="4"/>
      <c r="X391" s="11"/>
      <c r="Y391" s="11"/>
      <c r="Z391" s="11"/>
    </row>
    <row r="392" spans="1:26" ht="15" customHeight="1" x14ac:dyDescent="0.25">
      <c r="A392" s="5" t="s">
        <v>1374</v>
      </c>
      <c r="B392" s="4" t="s">
        <v>2874</v>
      </c>
      <c r="C392" s="4" t="s">
        <v>1737</v>
      </c>
      <c r="D392" s="4" t="s">
        <v>190</v>
      </c>
      <c r="E392" s="4" t="s">
        <v>1469</v>
      </c>
      <c r="F392" s="6" t="s">
        <v>485</v>
      </c>
      <c r="G392" s="4">
        <v>8100</v>
      </c>
      <c r="H392" s="4"/>
      <c r="I392" s="4"/>
      <c r="J392" s="4"/>
      <c r="K392" s="4"/>
      <c r="L392" s="7"/>
      <c r="M392" s="4" t="s">
        <v>1468</v>
      </c>
      <c r="N392" s="4" t="s">
        <v>1304</v>
      </c>
      <c r="O392" s="4" t="s">
        <v>1301</v>
      </c>
      <c r="P392" s="4" t="s">
        <v>1301</v>
      </c>
      <c r="Q392" s="4" t="s">
        <v>1383</v>
      </c>
      <c r="R392" s="8">
        <v>46090</v>
      </c>
      <c r="S392" s="8">
        <v>46093</v>
      </c>
      <c r="T392" s="4"/>
      <c r="U392" s="4"/>
      <c r="V392" s="4"/>
      <c r="W392" s="4"/>
      <c r="X392" s="11"/>
      <c r="Y392" s="11"/>
      <c r="Z392" s="11"/>
    </row>
    <row r="393" spans="1:26" ht="15" customHeight="1" x14ac:dyDescent="0.25">
      <c r="A393" s="5">
        <v>18552769112</v>
      </c>
      <c r="B393" s="4" t="s">
        <v>2874</v>
      </c>
      <c r="C393" s="4" t="s">
        <v>1737</v>
      </c>
      <c r="D393" s="4" t="s">
        <v>432</v>
      </c>
      <c r="E393" s="4" t="s">
        <v>870</v>
      </c>
      <c r="F393" s="6">
        <v>6126</v>
      </c>
      <c r="G393" s="4">
        <v>200</v>
      </c>
      <c r="H393" s="4"/>
      <c r="I393" s="4"/>
      <c r="J393" s="4"/>
      <c r="K393" s="4"/>
      <c r="L393" s="7"/>
      <c r="M393" s="4" t="s">
        <v>1274</v>
      </c>
      <c r="N393" s="4" t="s">
        <v>1322</v>
      </c>
      <c r="O393" s="4" t="s">
        <v>1301</v>
      </c>
      <c r="P393" s="4" t="s">
        <v>1301</v>
      </c>
      <c r="Q393" s="4" t="s">
        <v>1465</v>
      </c>
      <c r="R393" s="8">
        <v>46090</v>
      </c>
      <c r="S393" s="8">
        <v>46093</v>
      </c>
      <c r="T393" s="4"/>
      <c r="U393" s="4"/>
      <c r="V393" s="4"/>
      <c r="W393" s="4"/>
      <c r="X393" s="11"/>
      <c r="Y393" s="11"/>
      <c r="Z393" s="11"/>
    </row>
    <row r="394" spans="1:26" ht="15" customHeight="1" x14ac:dyDescent="0.25">
      <c r="A394" s="5">
        <v>18002272633</v>
      </c>
      <c r="B394" s="4" t="s">
        <v>2874</v>
      </c>
      <c r="C394" s="4" t="s">
        <v>1737</v>
      </c>
      <c r="D394" s="4" t="s">
        <v>433</v>
      </c>
      <c r="E394" s="4" t="s">
        <v>871</v>
      </c>
      <c r="F394" s="6">
        <v>6149</v>
      </c>
      <c r="G394" s="4">
        <v>200</v>
      </c>
      <c r="H394" s="4"/>
      <c r="I394" s="4"/>
      <c r="J394" s="4"/>
      <c r="K394" s="4"/>
      <c r="L394" s="7"/>
      <c r="M394" s="4" t="s">
        <v>1275</v>
      </c>
      <c r="N394" s="4" t="s">
        <v>1321</v>
      </c>
      <c r="O394" s="4" t="s">
        <v>1301</v>
      </c>
      <c r="P394" s="4" t="s">
        <v>1301</v>
      </c>
      <c r="Q394" s="4" t="s">
        <v>1470</v>
      </c>
      <c r="R394" s="8">
        <v>46090</v>
      </c>
      <c r="S394" s="8">
        <v>46093</v>
      </c>
      <c r="T394" s="4"/>
      <c r="U394" s="4"/>
      <c r="V394" s="4"/>
      <c r="W394" s="4"/>
      <c r="X394" s="11"/>
      <c r="Y394" s="11"/>
      <c r="Z394" s="11"/>
    </row>
    <row r="395" spans="1:26" ht="15" customHeight="1" x14ac:dyDescent="0.25">
      <c r="A395" s="5">
        <v>18882477890</v>
      </c>
      <c r="B395" s="4" t="s">
        <v>2874</v>
      </c>
      <c r="C395" s="4" t="s">
        <v>1737</v>
      </c>
      <c r="D395" s="4" t="s">
        <v>434</v>
      </c>
      <c r="E395" s="4" t="s">
        <v>872</v>
      </c>
      <c r="F395" s="6">
        <v>6153</v>
      </c>
      <c r="G395" s="4">
        <v>200</v>
      </c>
      <c r="H395" s="4"/>
      <c r="I395" s="4"/>
      <c r="J395" s="4"/>
      <c r="K395" s="4"/>
      <c r="L395" s="7"/>
      <c r="M395" s="4" t="s">
        <v>1276</v>
      </c>
      <c r="N395" s="4" t="s">
        <v>1311</v>
      </c>
      <c r="O395" s="4" t="s">
        <v>1301</v>
      </c>
      <c r="P395" s="4" t="s">
        <v>1301</v>
      </c>
      <c r="Q395" s="4" t="s">
        <v>1471</v>
      </c>
      <c r="R395" s="8">
        <v>46090</v>
      </c>
      <c r="S395" s="8">
        <v>46093</v>
      </c>
      <c r="T395" s="4"/>
      <c r="U395" s="4"/>
      <c r="V395" s="4"/>
      <c r="W395" s="4"/>
      <c r="X395" s="11"/>
      <c r="Y395" s="11"/>
      <c r="Z395" s="11"/>
    </row>
    <row r="396" spans="1:26" ht="15" customHeight="1" x14ac:dyDescent="0.25">
      <c r="A396" s="5">
        <v>17277890100</v>
      </c>
      <c r="B396" s="4" t="s">
        <v>2874</v>
      </c>
      <c r="C396" s="4" t="s">
        <v>1737</v>
      </c>
      <c r="D396" s="4" t="s">
        <v>435</v>
      </c>
      <c r="E396" s="4" t="s">
        <v>873</v>
      </c>
      <c r="F396" s="6">
        <v>6225</v>
      </c>
      <c r="G396" s="4">
        <v>600</v>
      </c>
      <c r="H396" s="4"/>
      <c r="I396" s="4"/>
      <c r="J396" s="4"/>
      <c r="K396" s="4"/>
      <c r="L396" s="7"/>
      <c r="M396" s="4" t="s">
        <v>1277</v>
      </c>
      <c r="N396" s="4" t="s">
        <v>1303</v>
      </c>
      <c r="O396" s="4" t="s">
        <v>1301</v>
      </c>
      <c r="P396" s="4" t="s">
        <v>1301</v>
      </c>
      <c r="Q396" s="4" t="s">
        <v>1387</v>
      </c>
      <c r="R396" s="8">
        <v>46090</v>
      </c>
      <c r="S396" s="8">
        <v>46093</v>
      </c>
      <c r="T396" s="4"/>
      <c r="U396" s="4"/>
      <c r="V396" s="4"/>
      <c r="W396" s="4"/>
      <c r="X396" s="11"/>
      <c r="Y396" s="11"/>
      <c r="Z396" s="11"/>
    </row>
    <row r="397" spans="1:26" ht="15" customHeight="1" x14ac:dyDescent="0.25">
      <c r="A397" s="5">
        <v>16268385000</v>
      </c>
      <c r="B397" s="4" t="s">
        <v>2874</v>
      </c>
      <c r="C397" s="4" t="s">
        <v>1737</v>
      </c>
      <c r="D397" s="4" t="s">
        <v>436</v>
      </c>
      <c r="E397" s="4" t="s">
        <v>874</v>
      </c>
      <c r="F397" s="6">
        <v>6230</v>
      </c>
      <c r="G397" s="4">
        <v>200</v>
      </c>
      <c r="H397" s="4"/>
      <c r="I397" s="4"/>
      <c r="J397" s="4"/>
      <c r="K397" s="4"/>
      <c r="L397" s="7"/>
      <c r="M397" s="4" t="s">
        <v>1278</v>
      </c>
      <c r="N397" s="4" t="s">
        <v>1305</v>
      </c>
      <c r="O397" s="4" t="s">
        <v>1301</v>
      </c>
      <c r="P397" s="4" t="s">
        <v>1301</v>
      </c>
      <c r="Q397" s="4" t="s">
        <v>1401</v>
      </c>
      <c r="R397" s="8">
        <v>46090</v>
      </c>
      <c r="S397" s="8">
        <v>46093</v>
      </c>
      <c r="T397" s="4"/>
      <c r="U397" s="4"/>
      <c r="V397" s="4"/>
      <c r="W397" s="4"/>
      <c r="X397" s="11"/>
      <c r="Y397" s="11"/>
      <c r="Z397" s="11"/>
    </row>
    <row r="398" spans="1:26" ht="15" customHeight="1" x14ac:dyDescent="0.25">
      <c r="A398" s="5">
        <v>15713039296</v>
      </c>
      <c r="B398" s="4" t="s">
        <v>2874</v>
      </c>
      <c r="C398" s="4" t="s">
        <v>1737</v>
      </c>
      <c r="D398" s="4" t="s">
        <v>437</v>
      </c>
      <c r="E398" s="4" t="s">
        <v>875</v>
      </c>
      <c r="F398" s="6">
        <v>6235</v>
      </c>
      <c r="G398" s="4">
        <v>600</v>
      </c>
      <c r="H398" s="4"/>
      <c r="I398" s="4"/>
      <c r="J398" s="4"/>
      <c r="K398" s="4"/>
      <c r="L398" s="7"/>
      <c r="M398" s="4" t="s">
        <v>1279</v>
      </c>
      <c r="N398" s="4" t="s">
        <v>1313</v>
      </c>
      <c r="O398" s="4" t="s">
        <v>1301</v>
      </c>
      <c r="P398" s="4" t="s">
        <v>1301</v>
      </c>
      <c r="Q398" s="4" t="s">
        <v>1402</v>
      </c>
      <c r="R398" s="8">
        <v>46090</v>
      </c>
      <c r="S398" s="8">
        <v>46093</v>
      </c>
      <c r="T398" s="4"/>
      <c r="U398" s="4"/>
      <c r="V398" s="4"/>
      <c r="W398" s="4"/>
      <c r="X398" s="11"/>
      <c r="Y398" s="11"/>
      <c r="Z398" s="11"/>
    </row>
    <row r="399" spans="1:26" ht="15" customHeight="1" x14ac:dyDescent="0.25">
      <c r="A399" s="5">
        <v>13128425012</v>
      </c>
      <c r="B399" s="4" t="s">
        <v>2874</v>
      </c>
      <c r="C399" s="4" t="s">
        <v>1737</v>
      </c>
      <c r="D399" s="4" t="s">
        <v>438</v>
      </c>
      <c r="E399" s="4" t="s">
        <v>876</v>
      </c>
      <c r="F399" s="6">
        <v>6239</v>
      </c>
      <c r="G399" s="4">
        <v>600</v>
      </c>
      <c r="H399" s="4"/>
      <c r="I399" s="4"/>
      <c r="J399" s="4"/>
      <c r="K399" s="4"/>
      <c r="L399" s="7"/>
      <c r="M399" s="4" t="s">
        <v>1280</v>
      </c>
      <c r="N399" s="4" t="s">
        <v>1304</v>
      </c>
      <c r="O399" s="4" t="s">
        <v>1301</v>
      </c>
      <c r="P399" s="4" t="s">
        <v>1301</v>
      </c>
      <c r="Q399" s="4" t="s">
        <v>1403</v>
      </c>
      <c r="R399" s="8">
        <v>46090</v>
      </c>
      <c r="S399" s="8">
        <v>46093</v>
      </c>
      <c r="T399" s="4"/>
      <c r="U399" s="4"/>
      <c r="V399" s="4"/>
      <c r="W399" s="4"/>
      <c r="X399" s="11"/>
      <c r="Y399" s="11"/>
      <c r="Z399" s="11"/>
    </row>
    <row r="400" spans="1:26" ht="15" customHeight="1" x14ac:dyDescent="0.25">
      <c r="A400" s="5" t="s">
        <v>1374</v>
      </c>
      <c r="B400" s="4" t="s">
        <v>2874</v>
      </c>
      <c r="C400" s="4" t="s">
        <v>1737</v>
      </c>
      <c r="D400" s="4" t="s">
        <v>439</v>
      </c>
      <c r="E400" s="4" t="s">
        <v>877</v>
      </c>
      <c r="F400" s="6">
        <v>6253</v>
      </c>
      <c r="G400" s="4">
        <v>200</v>
      </c>
      <c r="H400" s="4"/>
      <c r="I400" s="4"/>
      <c r="J400" s="4"/>
      <c r="K400" s="4"/>
      <c r="L400" s="7"/>
      <c r="M400" s="4" t="s">
        <v>1281</v>
      </c>
      <c r="N400" s="4" t="s">
        <v>1313</v>
      </c>
      <c r="O400" s="4" t="s">
        <v>1301</v>
      </c>
      <c r="P400" s="4" t="s">
        <v>1301</v>
      </c>
      <c r="Q400" s="4"/>
      <c r="R400" s="8">
        <v>46090</v>
      </c>
      <c r="S400" s="8">
        <v>46093</v>
      </c>
      <c r="T400" s="4"/>
      <c r="U400" s="4"/>
      <c r="V400" s="4"/>
      <c r="W400" s="4"/>
      <c r="X400" s="11"/>
      <c r="Y400" s="11"/>
      <c r="Z400" s="11"/>
    </row>
    <row r="401" spans="1:26" ht="15" customHeight="1" x14ac:dyDescent="0.25">
      <c r="A401" s="5">
        <v>18002489948</v>
      </c>
      <c r="B401" s="4" t="s">
        <v>2874</v>
      </c>
      <c r="C401" s="4" t="s">
        <v>1737</v>
      </c>
      <c r="D401" s="4" t="s">
        <v>440</v>
      </c>
      <c r="E401" s="4" t="s">
        <v>878</v>
      </c>
      <c r="F401" s="6">
        <v>6330</v>
      </c>
      <c r="G401" s="4">
        <v>100</v>
      </c>
      <c r="H401" s="4"/>
      <c r="I401" s="4"/>
      <c r="J401" s="4"/>
      <c r="K401" s="4"/>
      <c r="L401" s="7"/>
      <c r="M401" s="4" t="s">
        <v>1282</v>
      </c>
      <c r="N401" s="4" t="s">
        <v>1324</v>
      </c>
      <c r="O401" s="4" t="s">
        <v>1301</v>
      </c>
      <c r="P401" s="4" t="s">
        <v>1301</v>
      </c>
      <c r="Q401" s="4" t="s">
        <v>1404</v>
      </c>
      <c r="R401" s="8">
        <v>46090</v>
      </c>
      <c r="S401" s="8">
        <v>46093</v>
      </c>
      <c r="T401" s="4"/>
      <c r="U401" s="4"/>
      <c r="V401" s="4"/>
      <c r="W401" s="4"/>
      <c r="X401" s="11"/>
      <c r="Y401" s="11"/>
      <c r="Z401" s="11"/>
    </row>
    <row r="402" spans="1:26" ht="15" customHeight="1" x14ac:dyDescent="0.25">
      <c r="A402" s="5">
        <v>18055208286</v>
      </c>
      <c r="B402" s="4" t="s">
        <v>2874</v>
      </c>
      <c r="C402" s="4" t="s">
        <v>1737</v>
      </c>
      <c r="D402" s="4" t="s">
        <v>441</v>
      </c>
      <c r="E402" s="4" t="s">
        <v>879</v>
      </c>
      <c r="F402" s="6">
        <v>6421</v>
      </c>
      <c r="G402" s="4">
        <v>400</v>
      </c>
      <c r="H402" s="4"/>
      <c r="I402" s="4"/>
      <c r="J402" s="4"/>
      <c r="K402" s="4"/>
      <c r="L402" s="7"/>
      <c r="M402" s="4" t="s">
        <v>1283</v>
      </c>
      <c r="N402" s="4" t="s">
        <v>1305</v>
      </c>
      <c r="O402" s="4" t="s">
        <v>1301</v>
      </c>
      <c r="P402" s="4" t="s">
        <v>1301</v>
      </c>
      <c r="Q402" s="4" t="s">
        <v>1405</v>
      </c>
      <c r="R402" s="8">
        <v>46090</v>
      </c>
      <c r="S402" s="8">
        <v>46093</v>
      </c>
      <c r="T402" s="4"/>
      <c r="U402" s="4"/>
      <c r="V402" s="4"/>
      <c r="W402" s="4"/>
      <c r="X402" s="11"/>
      <c r="Y402" s="11"/>
      <c r="Z402" s="11"/>
    </row>
    <row r="403" spans="1:26" ht="15" customHeight="1" x14ac:dyDescent="0.25">
      <c r="A403" s="5">
        <v>17038718500</v>
      </c>
      <c r="B403" s="4" t="s">
        <v>2874</v>
      </c>
      <c r="C403" s="4" t="s">
        <v>1737</v>
      </c>
      <c r="D403" s="4" t="s">
        <v>442</v>
      </c>
      <c r="E403" s="4" t="s">
        <v>880</v>
      </c>
      <c r="F403" s="6" t="s">
        <v>476</v>
      </c>
      <c r="G403" s="4">
        <v>5000</v>
      </c>
      <c r="H403" s="4"/>
      <c r="I403" s="4"/>
      <c r="J403" s="4"/>
      <c r="K403" s="4"/>
      <c r="L403" s="7"/>
      <c r="M403" s="4" t="s">
        <v>1284</v>
      </c>
      <c r="N403" s="4" t="s">
        <v>1314</v>
      </c>
      <c r="O403" s="4" t="s">
        <v>1301</v>
      </c>
      <c r="P403" s="4" t="s">
        <v>1301</v>
      </c>
      <c r="Q403" s="4" t="s">
        <v>1406</v>
      </c>
      <c r="R403" s="8">
        <v>46090</v>
      </c>
      <c r="S403" s="8">
        <v>46093</v>
      </c>
      <c r="T403" s="4"/>
      <c r="U403" s="4"/>
      <c r="V403" s="4"/>
      <c r="W403" s="4"/>
      <c r="X403" s="11"/>
      <c r="Y403" s="11"/>
      <c r="Z403" s="11"/>
    </row>
    <row r="404" spans="1:26" ht="15" customHeight="1" x14ac:dyDescent="0.25">
      <c r="A404" s="5">
        <v>14152237552</v>
      </c>
      <c r="B404" s="4" t="s">
        <v>2874</v>
      </c>
      <c r="C404" s="4" t="s">
        <v>1737</v>
      </c>
      <c r="D404" s="4" t="s">
        <v>443</v>
      </c>
      <c r="E404" s="6" t="s">
        <v>1734</v>
      </c>
      <c r="F404" s="6">
        <v>6439</v>
      </c>
      <c r="G404" s="4">
        <v>100</v>
      </c>
      <c r="H404" s="4"/>
      <c r="I404" s="4"/>
      <c r="J404" s="4"/>
      <c r="K404" s="4"/>
      <c r="L404" s="7"/>
      <c r="M404" s="4" t="s">
        <v>1285</v>
      </c>
      <c r="N404" s="4" t="s">
        <v>1305</v>
      </c>
      <c r="O404" s="4" t="s">
        <v>1301</v>
      </c>
      <c r="P404" s="4" t="s">
        <v>1301</v>
      </c>
      <c r="Q404" s="4" t="s">
        <v>1407</v>
      </c>
      <c r="R404" s="8">
        <v>46090</v>
      </c>
      <c r="S404" s="8">
        <v>46093</v>
      </c>
      <c r="T404" s="4"/>
      <c r="U404" s="4"/>
      <c r="V404" s="4"/>
      <c r="W404" s="4"/>
      <c r="X404" s="11"/>
      <c r="Y404" s="11"/>
      <c r="Z404" s="11"/>
    </row>
    <row r="405" spans="1:26" ht="15" customHeight="1" x14ac:dyDescent="0.25">
      <c r="A405" s="5">
        <v>18003182596</v>
      </c>
      <c r="B405" s="4" t="s">
        <v>2874</v>
      </c>
      <c r="C405" s="4" t="s">
        <v>1737</v>
      </c>
      <c r="D405" s="4" t="s">
        <v>444</v>
      </c>
      <c r="E405" s="4" t="s">
        <v>881</v>
      </c>
      <c r="F405" s="6">
        <v>6453</v>
      </c>
      <c r="G405" s="4">
        <v>600</v>
      </c>
      <c r="H405" s="4"/>
      <c r="I405" s="4"/>
      <c r="J405" s="4"/>
      <c r="K405" s="4"/>
      <c r="L405" s="7"/>
      <c r="M405" s="4" t="s">
        <v>1286</v>
      </c>
      <c r="N405" s="4" t="s">
        <v>1336</v>
      </c>
      <c r="O405" s="4" t="s">
        <v>1301</v>
      </c>
      <c r="P405" s="4" t="s">
        <v>1301</v>
      </c>
      <c r="Q405" s="4"/>
      <c r="R405" s="8">
        <v>46090</v>
      </c>
      <c r="S405" s="8">
        <v>46093</v>
      </c>
      <c r="T405" s="4"/>
      <c r="U405" s="4"/>
      <c r="V405" s="4"/>
      <c r="W405" s="4"/>
      <c r="X405" s="11"/>
      <c r="Y405" s="11"/>
      <c r="Z405" s="11"/>
    </row>
    <row r="406" spans="1:26" ht="15" customHeight="1" x14ac:dyDescent="0.25">
      <c r="A406" s="5">
        <v>18662627326</v>
      </c>
      <c r="B406" s="4" t="s">
        <v>2874</v>
      </c>
      <c r="C406" s="4" t="s">
        <v>1737</v>
      </c>
      <c r="D406" s="4" t="s">
        <v>445</v>
      </c>
      <c r="E406" s="4" t="s">
        <v>882</v>
      </c>
      <c r="F406" s="6">
        <v>6539</v>
      </c>
      <c r="G406" s="4">
        <v>200</v>
      </c>
      <c r="H406" s="4"/>
      <c r="I406" s="4"/>
      <c r="J406" s="4"/>
      <c r="K406" s="4"/>
      <c r="L406" s="7"/>
      <c r="M406" s="4" t="s">
        <v>1287</v>
      </c>
      <c r="N406" s="4" t="s">
        <v>1340</v>
      </c>
      <c r="O406" s="4" t="s">
        <v>1301</v>
      </c>
      <c r="P406" s="4" t="s">
        <v>1301</v>
      </c>
      <c r="Q406" s="4" t="s">
        <v>1408</v>
      </c>
      <c r="R406" s="8">
        <v>46090</v>
      </c>
      <c r="S406" s="8">
        <v>46093</v>
      </c>
      <c r="T406" s="4"/>
      <c r="U406" s="4"/>
      <c r="V406" s="4"/>
      <c r="W406" s="4"/>
      <c r="X406" s="11"/>
      <c r="Y406" s="11"/>
      <c r="Z406" s="11"/>
    </row>
    <row r="407" spans="1:26" ht="15" customHeight="1" x14ac:dyDescent="0.25">
      <c r="A407" s="5">
        <v>85223762803</v>
      </c>
      <c r="B407" s="4" t="s">
        <v>2874</v>
      </c>
      <c r="C407" s="4" t="s">
        <v>1737</v>
      </c>
      <c r="D407" s="4" t="s">
        <v>446</v>
      </c>
      <c r="E407" s="4" t="s">
        <v>883</v>
      </c>
      <c r="F407" s="6">
        <v>7504</v>
      </c>
      <c r="G407" s="4">
        <v>100</v>
      </c>
      <c r="H407" s="4"/>
      <c r="I407" s="4"/>
      <c r="J407" s="4"/>
      <c r="K407" s="4"/>
      <c r="L407" s="7"/>
      <c r="M407" s="4" t="s">
        <v>1288</v>
      </c>
      <c r="N407" s="4" t="s">
        <v>1345</v>
      </c>
      <c r="O407" s="4" t="s">
        <v>1738</v>
      </c>
      <c r="P407" s="4" t="s">
        <v>1344</v>
      </c>
      <c r="Q407" s="4" t="s">
        <v>1409</v>
      </c>
      <c r="R407" s="8">
        <v>46090</v>
      </c>
      <c r="S407" s="8">
        <v>46093</v>
      </c>
      <c r="T407" s="4"/>
      <c r="U407" s="4"/>
      <c r="V407" s="4"/>
      <c r="W407" s="4"/>
      <c r="X407" s="11"/>
      <c r="Y407" s="11"/>
      <c r="Z407" s="11"/>
    </row>
    <row r="408" spans="1:26" ht="15" customHeight="1" x14ac:dyDescent="0.25">
      <c r="A408" s="5" t="s">
        <v>1374</v>
      </c>
      <c r="B408" s="4" t="s">
        <v>2874</v>
      </c>
      <c r="C408" s="4" t="s">
        <v>1737</v>
      </c>
      <c r="D408" s="4" t="s">
        <v>447</v>
      </c>
      <c r="E408" s="4" t="s">
        <v>884</v>
      </c>
      <c r="F408" s="6">
        <v>8510</v>
      </c>
      <c r="G408" s="4">
        <v>300</v>
      </c>
      <c r="H408" s="4"/>
      <c r="I408" s="4"/>
      <c r="J408" s="4"/>
      <c r="K408" s="4"/>
      <c r="L408" s="7"/>
      <c r="M408" s="4" t="s">
        <v>1289</v>
      </c>
      <c r="N408" s="4" t="s">
        <v>1302</v>
      </c>
      <c r="O408" s="4" t="s">
        <v>1301</v>
      </c>
      <c r="P408" s="4" t="s">
        <v>1301</v>
      </c>
      <c r="Q408" s="4" t="s">
        <v>1410</v>
      </c>
      <c r="R408" s="8">
        <v>46090</v>
      </c>
      <c r="S408" s="8">
        <v>46093</v>
      </c>
      <c r="T408" s="4"/>
      <c r="U408" s="4"/>
      <c r="V408" s="4"/>
      <c r="W408" s="4"/>
      <c r="X408" s="11"/>
      <c r="Y408" s="11"/>
      <c r="Z408" s="11"/>
    </row>
    <row r="409" spans="1:26" ht="15" customHeight="1" x14ac:dyDescent="0.25">
      <c r="A409" s="5">
        <v>18015281195</v>
      </c>
      <c r="B409" s="4" t="s">
        <v>2874</v>
      </c>
      <c r="C409" s="4" t="s">
        <v>1737</v>
      </c>
      <c r="D409" s="4" t="s">
        <v>448</v>
      </c>
      <c r="E409" s="4" t="s">
        <v>885</v>
      </c>
      <c r="F409" s="6">
        <v>8617</v>
      </c>
      <c r="G409" s="4">
        <v>100</v>
      </c>
      <c r="H409" s="4"/>
      <c r="I409" s="4"/>
      <c r="J409" s="4"/>
      <c r="K409" s="4"/>
      <c r="L409" s="7"/>
      <c r="M409" s="4" t="s">
        <v>1290</v>
      </c>
      <c r="N409" s="4" t="s">
        <v>1333</v>
      </c>
      <c r="O409" s="4" t="s">
        <v>1301</v>
      </c>
      <c r="P409" s="4" t="s">
        <v>1301</v>
      </c>
      <c r="Q409" s="4" t="s">
        <v>1411</v>
      </c>
      <c r="R409" s="8">
        <v>46090</v>
      </c>
      <c r="S409" s="8">
        <v>46093</v>
      </c>
      <c r="T409" s="4"/>
      <c r="U409" s="4"/>
      <c r="V409" s="4"/>
      <c r="W409" s="4"/>
      <c r="X409" s="11"/>
      <c r="Y409" s="11"/>
      <c r="Z409" s="11"/>
    </row>
    <row r="410" spans="1:26" ht="15" customHeight="1" x14ac:dyDescent="0.25">
      <c r="A410" s="5">
        <v>19207394552</v>
      </c>
      <c r="B410" s="4" t="s">
        <v>2874</v>
      </c>
      <c r="C410" s="4" t="s">
        <v>1737</v>
      </c>
      <c r="D410" s="4" t="s">
        <v>449</v>
      </c>
      <c r="E410" s="4" t="s">
        <v>886</v>
      </c>
      <c r="F410" s="6" t="s">
        <v>32</v>
      </c>
      <c r="G410" s="4">
        <v>10</v>
      </c>
      <c r="H410" s="4"/>
      <c r="I410" s="4"/>
      <c r="J410" s="4"/>
      <c r="K410" s="4"/>
      <c r="L410" s="7"/>
      <c r="M410" s="4" t="s">
        <v>1291</v>
      </c>
      <c r="N410" s="4" t="s">
        <v>1335</v>
      </c>
      <c r="O410" s="4" t="s">
        <v>1301</v>
      </c>
      <c r="P410" s="4" t="s">
        <v>1301</v>
      </c>
      <c r="Q410" s="4" t="s">
        <v>1412</v>
      </c>
      <c r="R410" s="8">
        <v>46090</v>
      </c>
      <c r="S410" s="8">
        <v>46093</v>
      </c>
      <c r="T410" s="4"/>
      <c r="U410" s="4"/>
      <c r="V410" s="4"/>
      <c r="W410" s="4"/>
      <c r="X410" s="11"/>
      <c r="Y410" s="11"/>
      <c r="Z410" s="11"/>
    </row>
    <row r="411" spans="1:26" ht="15" customHeight="1" x14ac:dyDescent="0.25">
      <c r="A411" s="5" t="s">
        <v>1374</v>
      </c>
      <c r="B411" s="4" t="s">
        <v>2874</v>
      </c>
      <c r="C411" s="4" t="s">
        <v>1737</v>
      </c>
      <c r="D411" s="4" t="s">
        <v>450</v>
      </c>
      <c r="E411" s="4" t="s">
        <v>887</v>
      </c>
      <c r="F411" s="6" t="s">
        <v>31</v>
      </c>
      <c r="G411" s="4">
        <v>10</v>
      </c>
      <c r="H411" s="4"/>
      <c r="I411" s="4"/>
      <c r="J411" s="4"/>
      <c r="K411" s="4"/>
      <c r="L411" s="7"/>
      <c r="M411" s="4" t="s">
        <v>1292</v>
      </c>
      <c r="N411" s="4" t="s">
        <v>1314</v>
      </c>
      <c r="O411" s="4" t="s">
        <v>1301</v>
      </c>
      <c r="P411" s="4" t="s">
        <v>1301</v>
      </c>
      <c r="Q411" s="4"/>
      <c r="R411" s="8">
        <v>46090</v>
      </c>
      <c r="S411" s="8">
        <v>46093</v>
      </c>
      <c r="T411" s="4"/>
      <c r="U411" s="4"/>
      <c r="V411" s="4"/>
      <c r="W411" s="4"/>
      <c r="X411" s="11"/>
      <c r="Y411" s="11"/>
      <c r="Z411" s="11"/>
    </row>
    <row r="412" spans="1:26" ht="15" customHeight="1" x14ac:dyDescent="0.25">
      <c r="A412" s="5">
        <v>18882422453</v>
      </c>
      <c r="B412" s="4" t="s">
        <v>2874</v>
      </c>
      <c r="C412" s="4" t="s">
        <v>1737</v>
      </c>
      <c r="D412" s="4" t="s">
        <v>94</v>
      </c>
      <c r="E412" s="4" t="s">
        <v>888</v>
      </c>
      <c r="F412" s="6" t="s">
        <v>475</v>
      </c>
      <c r="G412" s="4">
        <v>500</v>
      </c>
      <c r="H412" s="4"/>
      <c r="I412" s="4"/>
      <c r="J412" s="4"/>
      <c r="K412" s="4"/>
      <c r="L412" s="7"/>
      <c r="M412" s="4" t="s">
        <v>1293</v>
      </c>
      <c r="N412" s="4" t="s">
        <v>1311</v>
      </c>
      <c r="O412" s="4" t="s">
        <v>1301</v>
      </c>
      <c r="P412" s="4" t="s">
        <v>1301</v>
      </c>
      <c r="Q412" s="4"/>
      <c r="R412" s="8">
        <v>46090</v>
      </c>
      <c r="S412" s="8">
        <v>46093</v>
      </c>
      <c r="T412" s="4"/>
      <c r="U412" s="4"/>
      <c r="V412" s="4"/>
      <c r="W412" s="4"/>
      <c r="X412" s="11"/>
      <c r="Y412" s="11"/>
      <c r="Z412" s="11"/>
    </row>
    <row r="413" spans="1:26" ht="15" customHeight="1" x14ac:dyDescent="0.25">
      <c r="A413" s="5">
        <v>15712573641</v>
      </c>
      <c r="B413" s="4" t="s">
        <v>2874</v>
      </c>
      <c r="C413" s="4" t="s">
        <v>1737</v>
      </c>
      <c r="D413" s="4" t="s">
        <v>451</v>
      </c>
      <c r="E413" s="4" t="s">
        <v>889</v>
      </c>
      <c r="F413" s="6" t="s">
        <v>30</v>
      </c>
      <c r="G413" s="4">
        <v>10</v>
      </c>
      <c r="H413" s="4"/>
      <c r="I413" s="4"/>
      <c r="J413" s="4"/>
      <c r="K413" s="4"/>
      <c r="L413" s="7"/>
      <c r="M413" s="4" t="s">
        <v>1294</v>
      </c>
      <c r="N413" s="4" t="s">
        <v>1314</v>
      </c>
      <c r="O413" s="4" t="s">
        <v>1301</v>
      </c>
      <c r="P413" s="4" t="s">
        <v>1301</v>
      </c>
      <c r="Q413" s="4" t="s">
        <v>1413</v>
      </c>
      <c r="R413" s="8">
        <v>46090</v>
      </c>
      <c r="S413" s="8">
        <v>46093</v>
      </c>
      <c r="T413" s="4"/>
      <c r="U413" s="4"/>
      <c r="V413" s="4"/>
      <c r="W413" s="4"/>
      <c r="X413" s="11"/>
      <c r="Y413" s="11"/>
      <c r="Z413" s="11"/>
    </row>
    <row r="414" spans="1:26" ht="15" customHeight="1" x14ac:dyDescent="0.25">
      <c r="A414" s="5">
        <v>18449355945</v>
      </c>
      <c r="B414" s="4" t="s">
        <v>2874</v>
      </c>
      <c r="C414" s="4" t="s">
        <v>1737</v>
      </c>
      <c r="D414" s="4" t="s">
        <v>452</v>
      </c>
      <c r="E414" s="6" t="s">
        <v>1735</v>
      </c>
      <c r="F414" s="6" t="s">
        <v>29</v>
      </c>
      <c r="G414" s="4">
        <v>10</v>
      </c>
      <c r="H414" s="4"/>
      <c r="I414" s="4"/>
      <c r="J414" s="4"/>
      <c r="K414" s="4"/>
      <c r="L414" s="7"/>
      <c r="M414" s="4" t="s">
        <v>1414</v>
      </c>
      <c r="N414" s="4" t="s">
        <v>1302</v>
      </c>
      <c r="O414" s="4" t="s">
        <v>1301</v>
      </c>
      <c r="P414" s="4" t="s">
        <v>1301</v>
      </c>
      <c r="Q414" s="4"/>
      <c r="R414" s="8">
        <v>46090</v>
      </c>
      <c r="S414" s="8">
        <v>46093</v>
      </c>
      <c r="T414" s="4"/>
      <c r="U414" s="4"/>
      <c r="V414" s="4"/>
      <c r="W414" s="4"/>
      <c r="X414" s="11"/>
      <c r="Y414" s="11"/>
      <c r="Z414" s="11"/>
    </row>
    <row r="415" spans="1:26" ht="15" customHeight="1" x14ac:dyDescent="0.25">
      <c r="A415" s="5">
        <v>17139937900</v>
      </c>
      <c r="B415" s="4" t="s">
        <v>2874</v>
      </c>
      <c r="C415" s="4" t="s">
        <v>1737</v>
      </c>
      <c r="D415" s="4" t="s">
        <v>453</v>
      </c>
      <c r="E415" s="4" t="s">
        <v>890</v>
      </c>
      <c r="F415" s="6" t="s">
        <v>28</v>
      </c>
      <c r="G415" s="4">
        <v>10</v>
      </c>
      <c r="H415" s="4"/>
      <c r="I415" s="4"/>
      <c r="J415" s="4"/>
      <c r="K415" s="4"/>
      <c r="L415" s="7"/>
      <c r="M415" s="4" t="s">
        <v>1295</v>
      </c>
      <c r="N415" s="4" t="s">
        <v>1312</v>
      </c>
      <c r="O415" s="4" t="s">
        <v>1301</v>
      </c>
      <c r="P415" s="4" t="s">
        <v>1301</v>
      </c>
      <c r="Q415" s="4" t="s">
        <v>1415</v>
      </c>
      <c r="R415" s="8">
        <v>46090</v>
      </c>
      <c r="S415" s="8">
        <v>46093</v>
      </c>
      <c r="T415" s="4"/>
      <c r="U415" s="4"/>
      <c r="V415" s="4"/>
      <c r="W415" s="4"/>
      <c r="X415" s="11"/>
      <c r="Y415" s="11"/>
      <c r="Z415" s="11"/>
    </row>
    <row r="416" spans="1:26" ht="15" customHeight="1" x14ac:dyDescent="0.25">
      <c r="A416" s="5">
        <v>15095344874</v>
      </c>
      <c r="B416" s="4" t="s">
        <v>2874</v>
      </c>
      <c r="C416" s="4" t="s">
        <v>1737</v>
      </c>
      <c r="D416" s="4" t="s">
        <v>454</v>
      </c>
      <c r="E416" s="4" t="s">
        <v>891</v>
      </c>
      <c r="F416" s="6" t="s">
        <v>27</v>
      </c>
      <c r="G416" s="4">
        <v>10</v>
      </c>
      <c r="H416" s="4"/>
      <c r="I416" s="4"/>
      <c r="J416" s="4"/>
      <c r="K416" s="4"/>
      <c r="L416" s="7"/>
      <c r="M416" s="4" t="s">
        <v>1296</v>
      </c>
      <c r="N416" s="4" t="s">
        <v>1324</v>
      </c>
      <c r="O416" s="4" t="s">
        <v>1301</v>
      </c>
      <c r="P416" s="4" t="s">
        <v>1301</v>
      </c>
      <c r="Q416" s="4" t="s">
        <v>1416</v>
      </c>
      <c r="R416" s="8">
        <v>46090</v>
      </c>
      <c r="S416" s="8">
        <v>46093</v>
      </c>
      <c r="T416" s="4"/>
      <c r="U416" s="4"/>
      <c r="V416" s="4"/>
      <c r="W416" s="4"/>
      <c r="X416" s="11"/>
      <c r="Y416" s="11"/>
      <c r="Z416" s="11"/>
    </row>
    <row r="417" spans="1:26" ht="15" customHeight="1" x14ac:dyDescent="0.25">
      <c r="A417" s="5">
        <v>16306868684</v>
      </c>
      <c r="B417" s="4" t="s">
        <v>2874</v>
      </c>
      <c r="C417" s="4" t="s">
        <v>1737</v>
      </c>
      <c r="D417" s="4" t="s">
        <v>26</v>
      </c>
      <c r="E417" s="4" t="s">
        <v>892</v>
      </c>
      <c r="F417" s="6" t="s">
        <v>25</v>
      </c>
      <c r="G417" s="4">
        <v>9</v>
      </c>
      <c r="H417" s="4"/>
      <c r="I417" s="4"/>
      <c r="J417" s="4"/>
      <c r="K417" s="4"/>
      <c r="L417" s="7"/>
      <c r="M417" s="4" t="s">
        <v>1297</v>
      </c>
      <c r="N417" s="4" t="s">
        <v>1304</v>
      </c>
      <c r="O417" s="4" t="s">
        <v>1301</v>
      </c>
      <c r="P417" s="4" t="s">
        <v>1301</v>
      </c>
      <c r="Q417" s="4" t="s">
        <v>1417</v>
      </c>
      <c r="R417" s="8">
        <v>46090</v>
      </c>
      <c r="S417" s="8">
        <v>46093</v>
      </c>
      <c r="T417" s="4"/>
      <c r="U417" s="4"/>
      <c r="V417" s="4"/>
      <c r="W417" s="4"/>
      <c r="X417" s="11"/>
      <c r="Y417" s="11"/>
      <c r="Z417" s="11"/>
    </row>
    <row r="418" spans="1:26" ht="15" customHeight="1" x14ac:dyDescent="0.25">
      <c r="A418" s="5">
        <v>18006347064</v>
      </c>
      <c r="B418" s="4" t="s">
        <v>2874</v>
      </c>
      <c r="C418" s="4" t="s">
        <v>1737</v>
      </c>
      <c r="D418" s="4" t="s">
        <v>455</v>
      </c>
      <c r="E418" s="6" t="s">
        <v>1736</v>
      </c>
      <c r="F418" s="6" t="s">
        <v>19</v>
      </c>
      <c r="G418" s="4">
        <v>300</v>
      </c>
      <c r="H418" s="4"/>
      <c r="I418" s="4"/>
      <c r="J418" s="4"/>
      <c r="K418" s="4"/>
      <c r="L418" s="7"/>
      <c r="M418" s="4" t="s">
        <v>1298</v>
      </c>
      <c r="N418" s="4" t="s">
        <v>1303</v>
      </c>
      <c r="O418" s="4" t="s">
        <v>1301</v>
      </c>
      <c r="P418" s="4" t="s">
        <v>1301</v>
      </c>
      <c r="Q418" s="4" t="s">
        <v>1418</v>
      </c>
      <c r="R418" s="8">
        <v>46090</v>
      </c>
      <c r="S418" s="8">
        <v>46093</v>
      </c>
      <c r="T418" s="4"/>
      <c r="U418" s="4"/>
      <c r="V418" s="4"/>
      <c r="W418" s="4"/>
      <c r="X418" s="11"/>
      <c r="Y418" s="11"/>
      <c r="Z418" s="11"/>
    </row>
    <row r="419" spans="1:26" ht="15" customHeight="1" x14ac:dyDescent="0.25">
      <c r="A419" s="5">
        <v>13126644467</v>
      </c>
      <c r="B419" s="4" t="s">
        <v>2874</v>
      </c>
      <c r="C419" s="4" t="s">
        <v>1737</v>
      </c>
      <c r="D419" s="4" t="s">
        <v>456</v>
      </c>
      <c r="E419" s="4" t="s">
        <v>893</v>
      </c>
      <c r="F419" s="6" t="s">
        <v>20</v>
      </c>
      <c r="G419" s="4">
        <v>900</v>
      </c>
      <c r="H419" s="4"/>
      <c r="I419" s="4"/>
      <c r="J419" s="4"/>
      <c r="K419" s="4"/>
      <c r="L419" s="7"/>
      <c r="M419" s="4" t="s">
        <v>1299</v>
      </c>
      <c r="N419" s="4" t="s">
        <v>1314</v>
      </c>
      <c r="O419" s="4" t="s">
        <v>1301</v>
      </c>
      <c r="P419" s="4" t="s">
        <v>1301</v>
      </c>
      <c r="Q419" s="6" t="s">
        <v>1722</v>
      </c>
      <c r="R419" s="8">
        <v>46090</v>
      </c>
      <c r="S419" s="8">
        <v>46093</v>
      </c>
      <c r="T419" s="4"/>
      <c r="U419" s="4"/>
      <c r="V419" s="4"/>
      <c r="W419" s="4"/>
      <c r="X419" s="11"/>
      <c r="Y419" s="11"/>
      <c r="Z419" s="11"/>
    </row>
    <row r="420" spans="1:26" ht="15" customHeight="1" x14ac:dyDescent="0.25">
      <c r="A420" s="5" t="s">
        <v>1374</v>
      </c>
      <c r="B420" s="4" t="s">
        <v>2874</v>
      </c>
      <c r="C420" s="4" t="s">
        <v>1737</v>
      </c>
      <c r="D420" s="4" t="s">
        <v>110</v>
      </c>
      <c r="E420" s="4" t="s">
        <v>894</v>
      </c>
      <c r="F420" s="6" t="s">
        <v>474</v>
      </c>
      <c r="G420" s="4">
        <v>4200</v>
      </c>
      <c r="H420" s="4"/>
      <c r="I420" s="4"/>
      <c r="J420" s="4"/>
      <c r="K420" s="4"/>
      <c r="L420" s="7"/>
      <c r="M420" s="4" t="s">
        <v>1300</v>
      </c>
      <c r="N420" s="4" t="s">
        <v>1324</v>
      </c>
      <c r="O420" s="4" t="s">
        <v>1301</v>
      </c>
      <c r="P420" s="4" t="s">
        <v>1301</v>
      </c>
      <c r="Q420" s="4"/>
      <c r="R420" s="8">
        <v>46090</v>
      </c>
      <c r="S420" s="8">
        <v>46093</v>
      </c>
      <c r="T420" s="4"/>
      <c r="U420" s="4"/>
      <c r="V420" s="4"/>
      <c r="W420" s="4"/>
      <c r="X420" s="11"/>
      <c r="Y420" s="11"/>
      <c r="Z420" s="11"/>
    </row>
    <row r="421" spans="1:26" ht="15" customHeight="1" x14ac:dyDescent="0.25">
      <c r="A421" s="5">
        <v>14083258668</v>
      </c>
      <c r="B421" s="4" t="s">
        <v>2874</v>
      </c>
      <c r="C421" s="4" t="s">
        <v>1737</v>
      </c>
      <c r="D421" s="13" t="s">
        <v>1891</v>
      </c>
      <c r="E421" s="12" t="s">
        <v>2841</v>
      </c>
      <c r="F421" s="4">
        <v>10703</v>
      </c>
      <c r="G421" s="4">
        <v>100</v>
      </c>
      <c r="H421" s="4"/>
      <c r="I421" s="4"/>
      <c r="J421" s="4"/>
      <c r="K421" s="4"/>
      <c r="L421" s="4"/>
      <c r="M421" s="4" t="s">
        <v>2272</v>
      </c>
      <c r="N421" s="4" t="s">
        <v>1305</v>
      </c>
      <c r="O421" s="4" t="s">
        <v>1301</v>
      </c>
      <c r="P421" s="4" t="s">
        <v>1301</v>
      </c>
      <c r="Q421" s="6" t="s">
        <v>2842</v>
      </c>
      <c r="R421" s="8">
        <v>46090</v>
      </c>
      <c r="S421" s="8">
        <v>46093</v>
      </c>
      <c r="T421" s="4"/>
      <c r="U421" s="4"/>
      <c r="V421" s="4"/>
      <c r="W421" s="4"/>
      <c r="X421" s="11"/>
      <c r="Y421" s="11"/>
    </row>
    <row r="422" spans="1:26" ht="15" customHeight="1" x14ac:dyDescent="0.25">
      <c r="A422" s="5">
        <v>12108050444</v>
      </c>
      <c r="B422" s="4" t="s">
        <v>2874</v>
      </c>
      <c r="C422" s="4" t="s">
        <v>1737</v>
      </c>
      <c r="D422" s="13" t="s">
        <v>1917</v>
      </c>
      <c r="E422" s="12" t="s">
        <v>2808</v>
      </c>
      <c r="F422" s="4">
        <v>12500</v>
      </c>
      <c r="G422" s="4">
        <v>100</v>
      </c>
      <c r="H422" s="4"/>
      <c r="I422" s="4"/>
      <c r="J422" s="4"/>
      <c r="K422" s="4"/>
      <c r="L422" s="4"/>
      <c r="M422" s="4" t="s">
        <v>2815</v>
      </c>
      <c r="N422" s="4" t="s">
        <v>1313</v>
      </c>
      <c r="O422" s="4" t="s">
        <v>1301</v>
      </c>
      <c r="P422" s="4" t="s">
        <v>1301</v>
      </c>
      <c r="Q422" s="6" t="s">
        <v>2843</v>
      </c>
      <c r="R422" s="8">
        <v>46090</v>
      </c>
      <c r="S422" s="8">
        <v>46093</v>
      </c>
      <c r="T422" s="4"/>
      <c r="U422" s="4"/>
      <c r="V422" s="4"/>
      <c r="W422" s="4"/>
      <c r="X422" s="11"/>
      <c r="Y422" s="11"/>
    </row>
    <row r="423" spans="1:26" ht="15" customHeight="1" x14ac:dyDescent="0.25">
      <c r="A423" s="5" t="s">
        <v>1374</v>
      </c>
      <c r="B423" s="4" t="s">
        <v>2874</v>
      </c>
      <c r="C423" s="4" t="s">
        <v>1737</v>
      </c>
      <c r="D423" s="13" t="s">
        <v>1894</v>
      </c>
      <c r="E423" s="12" t="s">
        <v>2844</v>
      </c>
      <c r="F423" s="4">
        <v>10722</v>
      </c>
      <c r="G423" s="4">
        <v>100</v>
      </c>
      <c r="H423" s="4"/>
      <c r="I423" s="4"/>
      <c r="J423" s="4"/>
      <c r="K423" s="4"/>
      <c r="L423" s="4"/>
      <c r="M423" s="4" t="s">
        <v>2816</v>
      </c>
      <c r="N423" s="4" t="s">
        <v>2442</v>
      </c>
      <c r="O423" s="4" t="s">
        <v>1301</v>
      </c>
      <c r="P423" s="4" t="s">
        <v>526</v>
      </c>
      <c r="Q423" s="6" t="s">
        <v>2845</v>
      </c>
      <c r="R423" s="8">
        <v>46090</v>
      </c>
      <c r="S423" s="8">
        <v>46093</v>
      </c>
      <c r="T423" s="4"/>
      <c r="U423" s="4"/>
      <c r="V423" s="4"/>
      <c r="W423" s="4"/>
      <c r="X423" s="11"/>
      <c r="Y423" s="11"/>
    </row>
    <row r="424" spans="1:26" ht="15" customHeight="1" x14ac:dyDescent="0.25">
      <c r="A424" s="5">
        <v>14075047671</v>
      </c>
      <c r="B424" s="4" t="s">
        <v>2874</v>
      </c>
      <c r="C424" s="4" t="s">
        <v>1737</v>
      </c>
      <c r="D424" s="13" t="s">
        <v>2009</v>
      </c>
      <c r="E424" s="12" t="s">
        <v>2278</v>
      </c>
      <c r="F424" s="4">
        <v>4501</v>
      </c>
      <c r="G424" s="4">
        <v>100</v>
      </c>
      <c r="H424" s="4"/>
      <c r="I424" s="4"/>
      <c r="J424" s="4"/>
      <c r="K424" s="4"/>
      <c r="L424" s="4"/>
      <c r="M424" s="4" t="s">
        <v>2279</v>
      </c>
      <c r="N424" s="4" t="s">
        <v>1303</v>
      </c>
      <c r="O424" s="4" t="s">
        <v>1301</v>
      </c>
      <c r="P424" s="4" t="s">
        <v>1301</v>
      </c>
      <c r="Q424" s="6" t="s">
        <v>2280</v>
      </c>
      <c r="R424" s="8">
        <v>46090</v>
      </c>
      <c r="S424" s="8">
        <v>46093</v>
      </c>
      <c r="T424" s="4"/>
      <c r="U424" s="4"/>
      <c r="V424" s="4"/>
      <c r="W424" s="4"/>
      <c r="X424" s="11"/>
      <c r="Y424" s="11"/>
    </row>
    <row r="425" spans="1:26" ht="15" customHeight="1" x14ac:dyDescent="0.25">
      <c r="A425" s="5">
        <v>17036488900</v>
      </c>
      <c r="B425" s="4" t="s">
        <v>2874</v>
      </c>
      <c r="C425" s="4" t="s">
        <v>1737</v>
      </c>
      <c r="D425" s="13" t="s">
        <v>1968</v>
      </c>
      <c r="E425" s="12" t="s">
        <v>2281</v>
      </c>
      <c r="F425" s="4">
        <v>1668</v>
      </c>
      <c r="G425" s="4">
        <v>100</v>
      </c>
      <c r="H425" s="4"/>
      <c r="I425" s="4"/>
      <c r="J425" s="4"/>
      <c r="K425" s="4"/>
      <c r="L425" s="4"/>
      <c r="M425" s="4" t="s">
        <v>2282</v>
      </c>
      <c r="N425" s="4" t="s">
        <v>1314</v>
      </c>
      <c r="O425" s="4" t="s">
        <v>1301</v>
      </c>
      <c r="P425" s="4" t="s">
        <v>1301</v>
      </c>
      <c r="Q425" s="6" t="s">
        <v>2283</v>
      </c>
      <c r="R425" s="8">
        <v>46090</v>
      </c>
      <c r="S425" s="8">
        <v>46093</v>
      </c>
      <c r="T425" s="4"/>
      <c r="U425" s="4"/>
      <c r="V425" s="4"/>
      <c r="W425" s="4"/>
      <c r="X425" s="11"/>
      <c r="Y425" s="11"/>
    </row>
    <row r="426" spans="1:26" ht="15" customHeight="1" x14ac:dyDescent="0.25">
      <c r="A426" s="5">
        <v>18003742721</v>
      </c>
      <c r="B426" s="4" t="s">
        <v>2874</v>
      </c>
      <c r="C426" s="4" t="s">
        <v>1737</v>
      </c>
      <c r="D426" s="13" t="s">
        <v>1761</v>
      </c>
      <c r="E426" s="12" t="s">
        <v>2284</v>
      </c>
      <c r="F426" s="4">
        <v>320</v>
      </c>
      <c r="G426" s="4">
        <v>100</v>
      </c>
      <c r="H426" s="4"/>
      <c r="I426" s="4"/>
      <c r="J426" s="4"/>
      <c r="K426" s="4"/>
      <c r="L426" s="4"/>
      <c r="M426" s="4" t="s">
        <v>2285</v>
      </c>
      <c r="N426" s="4" t="s">
        <v>1340</v>
      </c>
      <c r="O426" s="4" t="s">
        <v>1301</v>
      </c>
      <c r="P426" s="4" t="s">
        <v>1301</v>
      </c>
      <c r="Q426" s="4"/>
      <c r="R426" s="8">
        <v>46090</v>
      </c>
      <c r="S426" s="8">
        <v>46093</v>
      </c>
      <c r="T426" s="4"/>
      <c r="U426" s="4"/>
      <c r="V426" s="4"/>
      <c r="W426" s="4"/>
      <c r="X426" s="11"/>
      <c r="Y426" s="11"/>
    </row>
    <row r="427" spans="1:26" ht="15" customHeight="1" x14ac:dyDescent="0.25">
      <c r="A427" s="5">
        <v>14088851474</v>
      </c>
      <c r="B427" s="4" t="s">
        <v>2874</v>
      </c>
      <c r="C427" s="4" t="s">
        <v>1737</v>
      </c>
      <c r="D427" s="13" t="s">
        <v>2014</v>
      </c>
      <c r="E427" s="12" t="s">
        <v>2287</v>
      </c>
      <c r="F427" s="4">
        <v>4764</v>
      </c>
      <c r="G427" s="4">
        <v>100</v>
      </c>
      <c r="H427" s="4"/>
      <c r="I427" s="4"/>
      <c r="J427" s="4"/>
      <c r="K427" s="4"/>
      <c r="L427" s="4"/>
      <c r="M427" s="4" t="s">
        <v>2286</v>
      </c>
      <c r="N427" s="4" t="s">
        <v>1305</v>
      </c>
      <c r="O427" s="4" t="s">
        <v>1301</v>
      </c>
      <c r="P427" s="4" t="s">
        <v>1301</v>
      </c>
      <c r="Q427" s="6" t="s">
        <v>2289</v>
      </c>
      <c r="R427" s="8">
        <v>46090</v>
      </c>
      <c r="S427" s="8">
        <v>46093</v>
      </c>
      <c r="T427" s="4"/>
      <c r="U427" s="4"/>
      <c r="V427" s="4"/>
      <c r="W427" s="4"/>
      <c r="X427" s="11"/>
      <c r="Y427" s="11"/>
    </row>
    <row r="428" spans="1:26" ht="15" customHeight="1" x14ac:dyDescent="0.25">
      <c r="A428" s="5">
        <v>13033686223</v>
      </c>
      <c r="B428" s="4" t="s">
        <v>2874</v>
      </c>
      <c r="C428" s="4" t="s">
        <v>1737</v>
      </c>
      <c r="D428" s="13" t="s">
        <v>1802</v>
      </c>
      <c r="E428" s="12" t="s">
        <v>2290</v>
      </c>
      <c r="F428" s="4">
        <v>1319</v>
      </c>
      <c r="G428" s="4">
        <v>100</v>
      </c>
      <c r="H428" s="4"/>
      <c r="I428" s="4"/>
      <c r="J428" s="4"/>
      <c r="K428" s="4"/>
      <c r="L428" s="4"/>
      <c r="M428" s="4" t="s">
        <v>2292</v>
      </c>
      <c r="N428" s="4" t="s">
        <v>1308</v>
      </c>
      <c r="O428" s="4" t="s">
        <v>1301</v>
      </c>
      <c r="P428" s="4" t="s">
        <v>1301</v>
      </c>
      <c r="Q428" s="6" t="s">
        <v>2291</v>
      </c>
      <c r="R428" s="8">
        <v>46090</v>
      </c>
      <c r="S428" s="8">
        <v>46093</v>
      </c>
      <c r="T428" s="4"/>
      <c r="U428" s="4"/>
      <c r="V428" s="4"/>
      <c r="W428" s="4"/>
      <c r="X428" s="11"/>
      <c r="Y428" s="11"/>
    </row>
    <row r="429" spans="1:26" ht="15" customHeight="1" x14ac:dyDescent="0.25">
      <c r="A429" s="5">
        <v>12127064100</v>
      </c>
      <c r="B429" s="4" t="s">
        <v>2874</v>
      </c>
      <c r="C429" s="4" t="s">
        <v>1737</v>
      </c>
      <c r="D429" s="13" t="s">
        <v>1774</v>
      </c>
      <c r="E429" s="12" t="s">
        <v>2293</v>
      </c>
      <c r="F429" s="4">
        <v>644</v>
      </c>
      <c r="G429" s="4">
        <v>100</v>
      </c>
      <c r="H429" s="4"/>
      <c r="I429" s="4"/>
      <c r="J429" s="4"/>
      <c r="K429" s="4"/>
      <c r="L429" s="4"/>
      <c r="M429" s="4" t="s">
        <v>2295</v>
      </c>
      <c r="N429" s="4" t="s">
        <v>1302</v>
      </c>
      <c r="O429" s="4" t="s">
        <v>1301</v>
      </c>
      <c r="P429" s="4" t="s">
        <v>1301</v>
      </c>
      <c r="Q429" s="6" t="s">
        <v>2294</v>
      </c>
      <c r="R429" s="8">
        <v>46090</v>
      </c>
      <c r="S429" s="8">
        <v>46093</v>
      </c>
      <c r="T429" s="4"/>
      <c r="U429" s="4"/>
      <c r="V429" s="4"/>
      <c r="W429" s="4"/>
      <c r="X429" s="11"/>
      <c r="Y429" s="11"/>
    </row>
    <row r="430" spans="1:26" ht="15" customHeight="1" x14ac:dyDescent="0.25">
      <c r="A430" s="5">
        <v>17034428844</v>
      </c>
      <c r="B430" s="4" t="s">
        <v>2874</v>
      </c>
      <c r="C430" s="4" t="s">
        <v>1737</v>
      </c>
      <c r="D430" s="13" t="s">
        <v>1919</v>
      </c>
      <c r="E430" s="12" t="s">
        <v>2817</v>
      </c>
      <c r="F430" s="4">
        <v>12531</v>
      </c>
      <c r="G430" s="4">
        <v>400</v>
      </c>
      <c r="H430" s="4"/>
      <c r="I430" s="4"/>
      <c r="J430" s="4"/>
      <c r="K430" s="4"/>
      <c r="L430" s="4"/>
      <c r="M430" s="4" t="s">
        <v>2823</v>
      </c>
      <c r="N430" s="4" t="s">
        <v>1314</v>
      </c>
      <c r="O430" s="4" t="s">
        <v>1301</v>
      </c>
      <c r="P430" s="4" t="s">
        <v>1301</v>
      </c>
      <c r="Q430" s="6" t="s">
        <v>2846</v>
      </c>
      <c r="R430" s="8">
        <v>46090</v>
      </c>
      <c r="S430" s="8">
        <v>46093</v>
      </c>
      <c r="T430" s="4"/>
      <c r="U430" s="4"/>
      <c r="V430" s="4"/>
      <c r="W430" s="4"/>
      <c r="X430" s="11"/>
      <c r="Y430" s="11"/>
    </row>
    <row r="431" spans="1:26" ht="15" customHeight="1" x14ac:dyDescent="0.25">
      <c r="A431" s="5">
        <v>19783990230</v>
      </c>
      <c r="B431" s="4" t="s">
        <v>2874</v>
      </c>
      <c r="C431" s="4" t="s">
        <v>1737</v>
      </c>
      <c r="D431" s="13" t="s">
        <v>2055</v>
      </c>
      <c r="E431" s="12" t="s">
        <v>2296</v>
      </c>
      <c r="F431" s="4">
        <v>6533</v>
      </c>
      <c r="G431" s="4">
        <v>100</v>
      </c>
      <c r="H431" s="4"/>
      <c r="I431" s="4"/>
      <c r="J431" s="4"/>
      <c r="K431" s="4"/>
      <c r="L431" s="4"/>
      <c r="M431" s="4" t="s">
        <v>2297</v>
      </c>
      <c r="N431" s="4" t="s">
        <v>1313</v>
      </c>
      <c r="O431" s="4" t="s">
        <v>1301</v>
      </c>
      <c r="P431" s="4" t="s">
        <v>1301</v>
      </c>
      <c r="Q431" s="4"/>
      <c r="R431" s="8">
        <v>46090</v>
      </c>
      <c r="S431" s="8">
        <v>46093</v>
      </c>
      <c r="T431" s="4"/>
      <c r="U431" s="4"/>
      <c r="V431" s="4"/>
      <c r="W431" s="4"/>
      <c r="X431" s="11"/>
      <c r="Y431" s="11"/>
    </row>
    <row r="432" spans="1:26" ht="15" customHeight="1" x14ac:dyDescent="0.25">
      <c r="A432" s="5">
        <v>14632700092</v>
      </c>
      <c r="B432" s="4" t="s">
        <v>2874</v>
      </c>
      <c r="C432" s="4" t="s">
        <v>1737</v>
      </c>
      <c r="D432" s="13" t="s">
        <v>1913</v>
      </c>
      <c r="E432" s="12" t="s">
        <v>2818</v>
      </c>
      <c r="F432" s="4">
        <v>12122</v>
      </c>
      <c r="G432" s="4">
        <v>100</v>
      </c>
      <c r="H432" s="4"/>
      <c r="I432" s="4"/>
      <c r="J432" s="4"/>
      <c r="K432" s="4"/>
      <c r="L432" s="4"/>
      <c r="M432" s="4" t="s">
        <v>2824</v>
      </c>
      <c r="N432" s="4" t="s">
        <v>1325</v>
      </c>
      <c r="O432" s="4" t="s">
        <v>1301</v>
      </c>
      <c r="P432" s="4" t="s">
        <v>1301</v>
      </c>
      <c r="Q432" s="6" t="s">
        <v>2847</v>
      </c>
      <c r="R432" s="8">
        <v>46090</v>
      </c>
      <c r="S432" s="8">
        <v>46093</v>
      </c>
      <c r="T432" s="4"/>
      <c r="U432" s="4"/>
      <c r="V432" s="4"/>
      <c r="W432" s="4"/>
      <c r="X432" s="11"/>
      <c r="Y432" s="11"/>
    </row>
    <row r="433" spans="1:25" ht="15" customHeight="1" x14ac:dyDescent="0.25">
      <c r="A433" s="5">
        <v>18332349355</v>
      </c>
      <c r="B433" s="4" t="s">
        <v>2874</v>
      </c>
      <c r="C433" s="4" t="s">
        <v>1737</v>
      </c>
      <c r="D433" s="13" t="s">
        <v>2048</v>
      </c>
      <c r="E433" s="7" t="s">
        <v>2088</v>
      </c>
      <c r="F433" s="4">
        <v>6421</v>
      </c>
      <c r="G433" s="4">
        <v>400</v>
      </c>
      <c r="H433" s="4"/>
      <c r="I433" s="4"/>
      <c r="J433" s="4"/>
      <c r="K433" s="4"/>
      <c r="L433" s="4"/>
      <c r="M433" s="4" t="s">
        <v>2089</v>
      </c>
      <c r="N433" s="4" t="s">
        <v>1305</v>
      </c>
      <c r="O433" s="4" t="s">
        <v>1301</v>
      </c>
      <c r="P433" s="4" t="s">
        <v>1301</v>
      </c>
      <c r="Q433" s="4" t="s">
        <v>2090</v>
      </c>
      <c r="R433" s="8">
        <v>46090</v>
      </c>
      <c r="S433" s="8">
        <v>46093</v>
      </c>
      <c r="T433" s="4"/>
      <c r="U433" s="4"/>
      <c r="V433" s="4"/>
      <c r="W433" s="4"/>
      <c r="X433" s="11"/>
      <c r="Y433" s="11"/>
    </row>
    <row r="434" spans="1:25" ht="15" customHeight="1" x14ac:dyDescent="0.25">
      <c r="A434" s="5">
        <v>14693930083</v>
      </c>
      <c r="B434" s="4" t="s">
        <v>2874</v>
      </c>
      <c r="C434" s="4" t="s">
        <v>1737</v>
      </c>
      <c r="D434" s="13" t="s">
        <v>1994</v>
      </c>
      <c r="E434" s="12" t="s">
        <v>2298</v>
      </c>
      <c r="F434" s="4">
        <v>4001</v>
      </c>
      <c r="G434" s="4">
        <v>200</v>
      </c>
      <c r="H434" s="4"/>
      <c r="I434" s="4"/>
      <c r="J434" s="4"/>
      <c r="K434" s="4"/>
      <c r="L434" s="4"/>
      <c r="M434" s="4" t="s">
        <v>2300</v>
      </c>
      <c r="N434" s="4" t="s">
        <v>1311</v>
      </c>
      <c r="O434" s="4" t="s">
        <v>1301</v>
      </c>
      <c r="P434" s="4" t="s">
        <v>1301</v>
      </c>
      <c r="Q434" s="6" t="s">
        <v>2299</v>
      </c>
      <c r="R434" s="8">
        <v>46090</v>
      </c>
      <c r="S434" s="8">
        <v>46093</v>
      </c>
      <c r="T434" s="4"/>
      <c r="U434" s="4"/>
      <c r="V434" s="4"/>
      <c r="W434" s="4"/>
      <c r="X434" s="11"/>
      <c r="Y434" s="11"/>
    </row>
    <row r="435" spans="1:25" ht="15" customHeight="1" x14ac:dyDescent="0.25">
      <c r="A435" s="5">
        <v>18772114666</v>
      </c>
      <c r="B435" s="4" t="s">
        <v>2874</v>
      </c>
      <c r="C435" s="4" t="s">
        <v>1737</v>
      </c>
      <c r="D435" s="13" t="s">
        <v>1889</v>
      </c>
      <c r="E435" s="7" t="s">
        <v>2091</v>
      </c>
      <c r="F435" s="4">
        <v>10607</v>
      </c>
      <c r="G435" s="4">
        <v>400</v>
      </c>
      <c r="H435" s="4"/>
      <c r="I435" s="4"/>
      <c r="J435" s="4"/>
      <c r="K435" s="4"/>
      <c r="L435" s="4"/>
      <c r="M435" s="4" t="s">
        <v>2092</v>
      </c>
      <c r="N435" s="4" t="s">
        <v>1302</v>
      </c>
      <c r="O435" s="4" t="s">
        <v>1301</v>
      </c>
      <c r="P435" s="4" t="s">
        <v>1301</v>
      </c>
      <c r="Q435" s="4"/>
      <c r="R435" s="8">
        <v>46090</v>
      </c>
      <c r="S435" s="8">
        <v>46093</v>
      </c>
      <c r="T435" s="4"/>
      <c r="U435" s="4"/>
      <c r="V435" s="4"/>
      <c r="W435" s="4"/>
      <c r="X435" s="11"/>
      <c r="Y435" s="11"/>
    </row>
    <row r="436" spans="1:25" ht="15" customHeight="1" x14ac:dyDescent="0.25">
      <c r="A436" s="5" t="s">
        <v>1374</v>
      </c>
      <c r="B436" s="4" t="s">
        <v>2874</v>
      </c>
      <c r="C436" s="4" t="s">
        <v>1737</v>
      </c>
      <c r="D436" s="13" t="s">
        <v>1981</v>
      </c>
      <c r="E436" s="12" t="s">
        <v>2301</v>
      </c>
      <c r="F436" s="4">
        <v>3231</v>
      </c>
      <c r="G436" s="4">
        <v>2000</v>
      </c>
      <c r="H436" s="4"/>
      <c r="I436" s="4"/>
      <c r="J436" s="4"/>
      <c r="K436" s="4"/>
      <c r="L436" s="4"/>
      <c r="M436" s="4" t="s">
        <v>2302</v>
      </c>
      <c r="N436" s="4" t="s">
        <v>1313</v>
      </c>
      <c r="O436" s="4" t="s">
        <v>1301</v>
      </c>
      <c r="P436" s="4" t="s">
        <v>1301</v>
      </c>
      <c r="Q436" s="4"/>
      <c r="R436" s="8">
        <v>46090</v>
      </c>
      <c r="S436" s="8">
        <v>46093</v>
      </c>
      <c r="T436" s="4"/>
      <c r="U436" s="4"/>
      <c r="V436" s="4"/>
      <c r="W436" s="4"/>
      <c r="X436" s="11"/>
      <c r="Y436" s="11"/>
    </row>
    <row r="437" spans="1:25" ht="15" customHeight="1" x14ac:dyDescent="0.25">
      <c r="A437" s="5" t="s">
        <v>1374</v>
      </c>
      <c r="B437" s="4" t="s">
        <v>2874</v>
      </c>
      <c r="C437" s="4" t="s">
        <v>1737</v>
      </c>
      <c r="D437" s="13" t="s">
        <v>2078</v>
      </c>
      <c r="E437" s="12" t="s">
        <v>2303</v>
      </c>
      <c r="F437" s="4" t="s">
        <v>1826</v>
      </c>
      <c r="G437" s="4">
        <v>9</v>
      </c>
      <c r="H437" s="4"/>
      <c r="I437" s="4"/>
      <c r="J437" s="4"/>
      <c r="K437" s="4"/>
      <c r="L437" s="4"/>
      <c r="M437" s="4" t="s">
        <v>2305</v>
      </c>
      <c r="N437" s="4" t="s">
        <v>1303</v>
      </c>
      <c r="O437" s="4" t="s">
        <v>1301</v>
      </c>
      <c r="P437" s="4" t="s">
        <v>1301</v>
      </c>
      <c r="Q437" s="6" t="s">
        <v>2304</v>
      </c>
      <c r="R437" s="8">
        <v>46090</v>
      </c>
      <c r="S437" s="8">
        <v>46093</v>
      </c>
      <c r="T437" s="4"/>
      <c r="U437" s="4"/>
      <c r="V437" s="4"/>
      <c r="W437" s="4"/>
      <c r="X437" s="11"/>
      <c r="Y437" s="11"/>
    </row>
    <row r="438" spans="1:25" ht="15" customHeight="1" x14ac:dyDescent="0.25">
      <c r="A438" s="5">
        <v>13172966238</v>
      </c>
      <c r="B438" s="4" t="s">
        <v>2874</v>
      </c>
      <c r="C438" s="4" t="s">
        <v>1737</v>
      </c>
      <c r="D438" s="13" t="s">
        <v>1946</v>
      </c>
      <c r="E438" s="12" t="s">
        <v>2848</v>
      </c>
      <c r="F438" s="4" t="s">
        <v>34</v>
      </c>
      <c r="G438" s="4">
        <v>10</v>
      </c>
      <c r="H438" s="4"/>
      <c r="I438" s="4"/>
      <c r="J438" s="4"/>
      <c r="K438" s="4"/>
      <c r="L438" s="4"/>
      <c r="M438" s="4" t="s">
        <v>2273</v>
      </c>
      <c r="N438" s="4" t="s">
        <v>1325</v>
      </c>
      <c r="O438" s="4" t="s">
        <v>1301</v>
      </c>
      <c r="P438" s="4" t="s">
        <v>1301</v>
      </c>
      <c r="Q438" s="6" t="s">
        <v>2849</v>
      </c>
      <c r="R438" s="8">
        <v>46090</v>
      </c>
      <c r="S438" s="8">
        <v>46093</v>
      </c>
      <c r="T438" s="4"/>
      <c r="U438" s="4"/>
      <c r="V438" s="4"/>
      <c r="W438" s="4"/>
      <c r="X438" s="11"/>
      <c r="Y438" s="11"/>
    </row>
    <row r="439" spans="1:25" ht="15" customHeight="1" x14ac:dyDescent="0.25">
      <c r="A439" s="5">
        <v>17162966487</v>
      </c>
      <c r="B439" s="4" t="s">
        <v>2874</v>
      </c>
      <c r="C439" s="4" t="s">
        <v>1737</v>
      </c>
      <c r="D439" s="13" t="s">
        <v>1896</v>
      </c>
      <c r="E439" s="7" t="s">
        <v>2810</v>
      </c>
      <c r="F439" s="4">
        <v>10807</v>
      </c>
      <c r="G439" s="4">
        <v>400</v>
      </c>
      <c r="H439" s="4"/>
      <c r="I439" s="4"/>
      <c r="J439" s="4"/>
      <c r="K439" s="4"/>
      <c r="L439" s="4"/>
      <c r="M439" s="4" t="s">
        <v>2825</v>
      </c>
      <c r="N439" s="4" t="s">
        <v>1302</v>
      </c>
      <c r="O439" s="4" t="s">
        <v>1301</v>
      </c>
      <c r="P439" s="4" t="s">
        <v>1301</v>
      </c>
      <c r="Q439" s="4"/>
      <c r="R439" s="8">
        <v>46090</v>
      </c>
      <c r="S439" s="8">
        <v>46093</v>
      </c>
      <c r="T439" s="4"/>
      <c r="U439" s="4"/>
      <c r="V439" s="4"/>
      <c r="W439" s="4"/>
      <c r="X439" s="11"/>
      <c r="Y439" s="11"/>
    </row>
    <row r="440" spans="1:25" ht="15" customHeight="1" x14ac:dyDescent="0.25">
      <c r="A440" s="5" t="s">
        <v>1374</v>
      </c>
      <c r="B440" s="4" t="s">
        <v>2874</v>
      </c>
      <c r="C440" s="4" t="s">
        <v>1737</v>
      </c>
      <c r="D440" s="13" t="s">
        <v>1911</v>
      </c>
      <c r="E440" s="7" t="s">
        <v>2826</v>
      </c>
      <c r="F440" s="4">
        <v>11924</v>
      </c>
      <c r="G440" s="4">
        <v>100</v>
      </c>
      <c r="H440" s="4"/>
      <c r="I440" s="4"/>
      <c r="J440" s="4"/>
      <c r="K440" s="4"/>
      <c r="L440" s="4"/>
      <c r="M440" s="4" t="s">
        <v>2827</v>
      </c>
      <c r="N440" s="4" t="s">
        <v>1312</v>
      </c>
      <c r="O440" s="4" t="s">
        <v>1301</v>
      </c>
      <c r="P440" s="4" t="s">
        <v>1301</v>
      </c>
      <c r="Q440" s="6" t="s">
        <v>2864</v>
      </c>
      <c r="R440" s="8">
        <v>46090</v>
      </c>
      <c r="S440" s="8">
        <v>46093</v>
      </c>
      <c r="T440" s="4"/>
      <c r="U440" s="4"/>
      <c r="V440" s="4"/>
      <c r="W440" s="4"/>
      <c r="X440" s="11"/>
      <c r="Y440" s="11"/>
    </row>
    <row r="441" spans="1:25" ht="15" customHeight="1" x14ac:dyDescent="0.25">
      <c r="A441" s="5">
        <v>18057085656</v>
      </c>
      <c r="B441" s="4" t="s">
        <v>2874</v>
      </c>
      <c r="C441" s="4" t="s">
        <v>1737</v>
      </c>
      <c r="D441" s="13" t="s">
        <v>2026</v>
      </c>
      <c r="E441" s="12" t="s">
        <v>2306</v>
      </c>
      <c r="F441" s="4">
        <v>5226</v>
      </c>
      <c r="G441" s="4">
        <v>100</v>
      </c>
      <c r="H441" s="4"/>
      <c r="I441" s="4"/>
      <c r="J441" s="4"/>
      <c r="K441" s="4"/>
      <c r="L441" s="4"/>
      <c r="M441" s="4" t="s">
        <v>2828</v>
      </c>
      <c r="N441" s="4" t="s">
        <v>1301</v>
      </c>
      <c r="O441" s="4" t="s">
        <v>1301</v>
      </c>
      <c r="P441" s="4" t="s">
        <v>1301</v>
      </c>
      <c r="Q441" s="4"/>
      <c r="R441" s="8">
        <v>46090</v>
      </c>
      <c r="S441" s="8">
        <v>46093</v>
      </c>
      <c r="T441" s="4"/>
      <c r="U441" s="4"/>
      <c r="V441" s="4"/>
      <c r="W441" s="4"/>
      <c r="X441" s="11"/>
      <c r="Y441" s="11"/>
    </row>
    <row r="442" spans="1:25" ht="15" customHeight="1" x14ac:dyDescent="0.25">
      <c r="A442" s="5">
        <v>19803353561</v>
      </c>
      <c r="B442" s="4" t="s">
        <v>2874</v>
      </c>
      <c r="C442" s="4" t="s">
        <v>1737</v>
      </c>
      <c r="D442" s="13" t="s">
        <v>1758</v>
      </c>
      <c r="E442" s="7" t="s">
        <v>2093</v>
      </c>
      <c r="F442" s="4" t="s">
        <v>1750</v>
      </c>
      <c r="G442" s="4">
        <v>1297.181</v>
      </c>
      <c r="H442" s="4"/>
      <c r="I442" s="4"/>
      <c r="J442" s="4"/>
      <c r="K442" s="4"/>
      <c r="L442" s="4"/>
      <c r="M442" s="4" t="s">
        <v>2829</v>
      </c>
      <c r="N442" s="4" t="s">
        <v>1316</v>
      </c>
      <c r="O442" s="4" t="s">
        <v>1301</v>
      </c>
      <c r="P442" s="4" t="s">
        <v>1301</v>
      </c>
      <c r="Q442" s="4" t="s">
        <v>2094</v>
      </c>
      <c r="R442" s="8">
        <v>46090</v>
      </c>
      <c r="S442" s="8">
        <v>46093</v>
      </c>
      <c r="T442" s="4"/>
      <c r="U442" s="4"/>
      <c r="V442" s="4"/>
      <c r="W442" s="4"/>
      <c r="X442" s="11"/>
      <c r="Y442" s="11"/>
    </row>
    <row r="443" spans="1:25" ht="15" customHeight="1" x14ac:dyDescent="0.25">
      <c r="A443" s="5">
        <v>34936297295</v>
      </c>
      <c r="B443" s="4" t="s">
        <v>2874</v>
      </c>
      <c r="C443" s="4" t="s">
        <v>1737</v>
      </c>
      <c r="D443" s="13" t="s">
        <v>2072</v>
      </c>
      <c r="E443" s="12" t="s">
        <v>2309</v>
      </c>
      <c r="F443" s="4" t="s">
        <v>29</v>
      </c>
      <c r="G443" s="4">
        <v>10</v>
      </c>
      <c r="H443" s="4"/>
      <c r="I443" s="4"/>
      <c r="J443" s="4"/>
      <c r="K443" s="4"/>
      <c r="L443" s="4"/>
      <c r="M443" s="4" t="s">
        <v>2809</v>
      </c>
      <c r="N443" s="4" t="s">
        <v>2312</v>
      </c>
      <c r="O443" s="4" t="s">
        <v>2865</v>
      </c>
      <c r="P443" s="4" t="s">
        <v>2311</v>
      </c>
      <c r="Q443" s="6" t="s">
        <v>2310</v>
      </c>
      <c r="R443" s="8">
        <v>46090</v>
      </c>
      <c r="S443" s="8">
        <v>46093</v>
      </c>
      <c r="T443" s="4"/>
      <c r="U443" s="4"/>
      <c r="V443" s="4"/>
      <c r="W443" s="4"/>
      <c r="X443" s="11"/>
      <c r="Y443" s="11"/>
    </row>
    <row r="444" spans="1:25" ht="15" customHeight="1" x14ac:dyDescent="0.25">
      <c r="A444" s="5" t="s">
        <v>1374</v>
      </c>
      <c r="B444" s="4" t="s">
        <v>2874</v>
      </c>
      <c r="C444" s="4" t="s">
        <v>1737</v>
      </c>
      <c r="D444" s="13" t="s">
        <v>2002</v>
      </c>
      <c r="E444" s="12" t="s">
        <v>2313</v>
      </c>
      <c r="F444" s="4">
        <v>4265</v>
      </c>
      <c r="G444" s="4">
        <v>100</v>
      </c>
      <c r="H444" s="4"/>
      <c r="I444" s="4"/>
      <c r="J444" s="4"/>
      <c r="K444" s="4"/>
      <c r="L444" s="4"/>
      <c r="M444" s="4" t="s">
        <v>2315</v>
      </c>
      <c r="N444" s="4" t="s">
        <v>1355</v>
      </c>
      <c r="O444" s="4" t="s">
        <v>1738</v>
      </c>
      <c r="P444" s="4" t="s">
        <v>573</v>
      </c>
      <c r="Q444" s="6" t="s">
        <v>2314</v>
      </c>
      <c r="R444" s="8">
        <v>46090</v>
      </c>
      <c r="S444" s="8">
        <v>46093</v>
      </c>
      <c r="T444" s="4"/>
      <c r="U444" s="4"/>
      <c r="V444" s="4"/>
      <c r="W444" s="4"/>
      <c r="X444" s="11"/>
      <c r="Y444" s="11"/>
    </row>
    <row r="445" spans="1:25" ht="15" customHeight="1" x14ac:dyDescent="0.25">
      <c r="A445" s="5">
        <v>18007526633</v>
      </c>
      <c r="B445" s="4" t="s">
        <v>2874</v>
      </c>
      <c r="C445" s="4" t="s">
        <v>1737</v>
      </c>
      <c r="D445" s="13" t="s">
        <v>1921</v>
      </c>
      <c r="E445" s="12" t="s">
        <v>2316</v>
      </c>
      <c r="F445" s="4">
        <v>12700</v>
      </c>
      <c r="G445" s="4">
        <v>100</v>
      </c>
      <c r="H445" s="4"/>
      <c r="I445" s="4"/>
      <c r="J445" s="4"/>
      <c r="K445" s="4"/>
      <c r="L445" s="4"/>
      <c r="M445" s="4" t="s">
        <v>1301</v>
      </c>
      <c r="N445" s="4" t="s">
        <v>1301</v>
      </c>
      <c r="O445" s="4" t="s">
        <v>1301</v>
      </c>
      <c r="P445" s="4" t="s">
        <v>1301</v>
      </c>
      <c r="Q445" s="6" t="s">
        <v>2317</v>
      </c>
      <c r="R445" s="8">
        <v>46090</v>
      </c>
      <c r="S445" s="8">
        <v>46093</v>
      </c>
      <c r="T445" s="4"/>
      <c r="U445" s="4"/>
      <c r="V445" s="4"/>
      <c r="W445" s="4"/>
      <c r="X445" s="11"/>
      <c r="Y445" s="11"/>
    </row>
    <row r="446" spans="1:25" ht="15" customHeight="1" x14ac:dyDescent="0.25">
      <c r="A446" s="5">
        <v>18555296349</v>
      </c>
      <c r="B446" s="4" t="s">
        <v>2874</v>
      </c>
      <c r="C446" s="4" t="s">
        <v>1737</v>
      </c>
      <c r="D446" s="13" t="s">
        <v>2006</v>
      </c>
      <c r="E446" s="12" t="s">
        <v>2288</v>
      </c>
      <c r="F446" s="4">
        <v>4401</v>
      </c>
      <c r="G446" s="4">
        <v>100</v>
      </c>
      <c r="H446" s="4"/>
      <c r="I446" s="4"/>
      <c r="J446" s="4"/>
      <c r="K446" s="4"/>
      <c r="L446" s="4"/>
      <c r="M446" s="4" t="s">
        <v>2318</v>
      </c>
      <c r="N446" s="4" t="s">
        <v>1315</v>
      </c>
      <c r="O446" s="4" t="s">
        <v>1301</v>
      </c>
      <c r="P446" s="4" t="s">
        <v>1301</v>
      </c>
      <c r="Q446" s="6" t="s">
        <v>2319</v>
      </c>
      <c r="R446" s="8">
        <v>46090</v>
      </c>
      <c r="S446" s="8">
        <v>46093</v>
      </c>
      <c r="T446" s="4"/>
      <c r="U446" s="4"/>
      <c r="V446" s="4"/>
      <c r="W446" s="4"/>
      <c r="X446" s="11"/>
      <c r="Y446" s="11"/>
    </row>
    <row r="447" spans="1:25" ht="15" customHeight="1" x14ac:dyDescent="0.25">
      <c r="A447" s="5">
        <v>18669789230</v>
      </c>
      <c r="B447" s="4" t="s">
        <v>2874</v>
      </c>
      <c r="C447" s="4" t="s">
        <v>1737</v>
      </c>
      <c r="D447" s="13" t="s">
        <v>1941</v>
      </c>
      <c r="E447" s="7" t="s">
        <v>2819</v>
      </c>
      <c r="F447" s="4" t="s">
        <v>1852</v>
      </c>
      <c r="G447" s="4">
        <v>10</v>
      </c>
      <c r="H447" s="4"/>
      <c r="I447" s="4"/>
      <c r="J447" s="4"/>
      <c r="K447" s="4"/>
      <c r="L447" s="4"/>
      <c r="M447" s="4" t="s">
        <v>2830</v>
      </c>
      <c r="N447" s="4" t="s">
        <v>1304</v>
      </c>
      <c r="O447" s="4" t="s">
        <v>1301</v>
      </c>
      <c r="P447" s="4" t="s">
        <v>1301</v>
      </c>
      <c r="Q447" s="6" t="s">
        <v>2863</v>
      </c>
      <c r="R447" s="8">
        <v>46090</v>
      </c>
      <c r="S447" s="8">
        <v>46093</v>
      </c>
      <c r="T447" s="4"/>
      <c r="U447" s="4"/>
      <c r="V447" s="4"/>
      <c r="W447" s="4"/>
      <c r="X447" s="11"/>
      <c r="Y447" s="11"/>
    </row>
    <row r="448" spans="1:25" ht="15" customHeight="1" x14ac:dyDescent="0.25">
      <c r="A448" s="5">
        <v>15125935215</v>
      </c>
      <c r="B448" s="4" t="s">
        <v>2874</v>
      </c>
      <c r="C448" s="4" t="s">
        <v>1737</v>
      </c>
      <c r="D448" s="13" t="s">
        <v>1909</v>
      </c>
      <c r="E448" s="7" t="s">
        <v>2820</v>
      </c>
      <c r="F448" s="4">
        <v>11623</v>
      </c>
      <c r="G448" s="4">
        <v>200</v>
      </c>
      <c r="H448" s="4"/>
      <c r="I448" s="4"/>
      <c r="J448" s="4"/>
      <c r="K448" s="4"/>
      <c r="L448" s="4"/>
      <c r="M448" s="4" t="s">
        <v>2831</v>
      </c>
      <c r="N448" s="4" t="s">
        <v>1311</v>
      </c>
      <c r="O448" s="4" t="s">
        <v>1301</v>
      </c>
      <c r="P448" s="4" t="s">
        <v>1301</v>
      </c>
      <c r="Q448" s="6" t="s">
        <v>2862</v>
      </c>
      <c r="R448" s="8">
        <v>46090</v>
      </c>
      <c r="S448" s="8">
        <v>46093</v>
      </c>
      <c r="T448" s="4"/>
      <c r="U448" s="4"/>
      <c r="V448" s="4"/>
      <c r="W448" s="4"/>
      <c r="X448" s="11"/>
      <c r="Y448" s="11"/>
    </row>
    <row r="449" spans="1:25" ht="15" customHeight="1" x14ac:dyDescent="0.25">
      <c r="A449" s="5">
        <v>13023308557</v>
      </c>
      <c r="B449" s="4" t="s">
        <v>2874</v>
      </c>
      <c r="C449" s="4" t="s">
        <v>1737</v>
      </c>
      <c r="D449" s="13" t="s">
        <v>2051</v>
      </c>
      <c r="E449" s="12" t="s">
        <v>2320</v>
      </c>
      <c r="F449" s="4">
        <v>6442</v>
      </c>
      <c r="G449" s="4">
        <v>100</v>
      </c>
      <c r="H449" s="4"/>
      <c r="I449" s="4"/>
      <c r="J449" s="4"/>
      <c r="K449" s="4"/>
      <c r="L449" s="4"/>
      <c r="M449" s="4" t="s">
        <v>2321</v>
      </c>
      <c r="N449" s="4" t="s">
        <v>1333</v>
      </c>
      <c r="O449" s="4" t="s">
        <v>1301</v>
      </c>
      <c r="P449" s="4" t="s">
        <v>1301</v>
      </c>
      <c r="Q449" s="6" t="s">
        <v>2322</v>
      </c>
      <c r="R449" s="8">
        <v>46090</v>
      </c>
      <c r="S449" s="8">
        <v>46093</v>
      </c>
      <c r="T449" s="4"/>
      <c r="U449" s="4"/>
      <c r="V449" s="4"/>
      <c r="W449" s="4"/>
      <c r="X449" s="11"/>
      <c r="Y449" s="11"/>
    </row>
    <row r="450" spans="1:25" ht="15" customHeight="1" x14ac:dyDescent="0.25">
      <c r="A450" s="5">
        <v>16312931414</v>
      </c>
      <c r="B450" s="4" t="s">
        <v>2874</v>
      </c>
      <c r="C450" s="4" t="s">
        <v>1737</v>
      </c>
      <c r="D450" s="13" t="s">
        <v>1796</v>
      </c>
      <c r="E450" s="12" t="s">
        <v>2324</v>
      </c>
      <c r="F450" s="4">
        <v>1217</v>
      </c>
      <c r="G450" s="4">
        <v>100</v>
      </c>
      <c r="H450" s="4"/>
      <c r="I450" s="4"/>
      <c r="J450" s="4"/>
      <c r="K450" s="4"/>
      <c r="L450" s="4"/>
      <c r="M450" s="4" t="s">
        <v>2323</v>
      </c>
      <c r="N450" s="4" t="s">
        <v>1302</v>
      </c>
      <c r="O450" s="4" t="s">
        <v>1301</v>
      </c>
      <c r="P450" s="4" t="s">
        <v>1301</v>
      </c>
      <c r="Q450" s="4"/>
      <c r="R450" s="8">
        <v>46090</v>
      </c>
      <c r="S450" s="8">
        <v>46093</v>
      </c>
      <c r="T450" s="4"/>
      <c r="U450" s="4"/>
      <c r="V450" s="4"/>
      <c r="W450" s="4"/>
      <c r="X450" s="11"/>
      <c r="Y450" s="11"/>
    </row>
    <row r="451" spans="1:25" ht="15" customHeight="1" x14ac:dyDescent="0.25">
      <c r="A451" s="5">
        <v>17819390780</v>
      </c>
      <c r="B451" s="4" t="s">
        <v>2874</v>
      </c>
      <c r="C451" s="4" t="s">
        <v>1737</v>
      </c>
      <c r="D451" s="13" t="s">
        <v>2034</v>
      </c>
      <c r="E451" s="7" t="s">
        <v>2095</v>
      </c>
      <c r="F451" s="4">
        <v>6024</v>
      </c>
      <c r="G451" s="4">
        <v>100</v>
      </c>
      <c r="H451" s="4"/>
      <c r="I451" s="4"/>
      <c r="J451" s="4"/>
      <c r="K451" s="4"/>
      <c r="L451" s="4"/>
      <c r="M451" s="4" t="s">
        <v>2096</v>
      </c>
      <c r="N451" s="4" t="s">
        <v>1313</v>
      </c>
      <c r="O451" s="4" t="s">
        <v>1301</v>
      </c>
      <c r="P451" s="4" t="s">
        <v>1301</v>
      </c>
      <c r="Q451" s="4" t="s">
        <v>2097</v>
      </c>
      <c r="R451" s="8">
        <v>46090</v>
      </c>
      <c r="S451" s="8">
        <v>46093</v>
      </c>
      <c r="T451" s="4"/>
      <c r="U451" s="4"/>
      <c r="V451" s="4"/>
      <c r="W451" s="4"/>
      <c r="X451" s="11"/>
      <c r="Y451" s="11"/>
    </row>
    <row r="452" spans="1:25" ht="15" customHeight="1" x14ac:dyDescent="0.25">
      <c r="A452" s="5" t="s">
        <v>1374</v>
      </c>
      <c r="B452" s="4" t="s">
        <v>2874</v>
      </c>
      <c r="C452" s="4" t="s">
        <v>1737</v>
      </c>
      <c r="D452" s="13" t="s">
        <v>1915</v>
      </c>
      <c r="E452" s="12" t="s">
        <v>2811</v>
      </c>
      <c r="F452" s="4">
        <v>12129</v>
      </c>
      <c r="G452" s="4">
        <v>100</v>
      </c>
      <c r="H452" s="4"/>
      <c r="I452" s="4"/>
      <c r="J452" s="4"/>
      <c r="K452" s="4"/>
      <c r="L452" s="4"/>
      <c r="M452" s="4" t="s">
        <v>2840</v>
      </c>
      <c r="N452" s="4" t="s">
        <v>1311</v>
      </c>
      <c r="O452" s="4" t="s">
        <v>1301</v>
      </c>
      <c r="P452" s="4" t="s">
        <v>1301</v>
      </c>
      <c r="Q452" s="4"/>
      <c r="R452" s="8">
        <v>46090</v>
      </c>
      <c r="S452" s="8">
        <v>46093</v>
      </c>
      <c r="T452" s="4"/>
      <c r="U452" s="4"/>
      <c r="V452" s="4"/>
      <c r="W452" s="4"/>
      <c r="X452" s="11"/>
      <c r="Y452" s="11"/>
    </row>
    <row r="453" spans="1:25" ht="15" customHeight="1" x14ac:dyDescent="0.25">
      <c r="A453" s="5">
        <v>18335862069</v>
      </c>
      <c r="B453" s="4" t="s">
        <v>2874</v>
      </c>
      <c r="C453" s="4" t="s">
        <v>1737</v>
      </c>
      <c r="D453" s="13" t="s">
        <v>1781</v>
      </c>
      <c r="E453" s="12" t="s">
        <v>2325</v>
      </c>
      <c r="F453" s="4">
        <v>761</v>
      </c>
      <c r="G453" s="4">
        <v>200</v>
      </c>
      <c r="H453" s="4"/>
      <c r="I453" s="4"/>
      <c r="J453" s="4"/>
      <c r="K453" s="4"/>
      <c r="L453" s="4"/>
      <c r="M453" s="4" t="s">
        <v>2326</v>
      </c>
      <c r="N453" s="4" t="s">
        <v>1303</v>
      </c>
      <c r="O453" s="4" t="s">
        <v>1301</v>
      </c>
      <c r="P453" s="4" t="s">
        <v>1301</v>
      </c>
      <c r="Q453" s="6" t="s">
        <v>2327</v>
      </c>
      <c r="R453" s="8">
        <v>46090</v>
      </c>
      <c r="S453" s="8">
        <v>46093</v>
      </c>
      <c r="T453" s="4"/>
      <c r="U453" s="4"/>
      <c r="V453" s="4"/>
      <c r="W453" s="4"/>
      <c r="X453" s="11"/>
      <c r="Y453" s="11"/>
    </row>
    <row r="454" spans="1:25" ht="15" customHeight="1" x14ac:dyDescent="0.25">
      <c r="A454" s="5">
        <v>17323592418</v>
      </c>
      <c r="B454" s="4" t="s">
        <v>2874</v>
      </c>
      <c r="C454" s="4" t="s">
        <v>1737</v>
      </c>
      <c r="D454" s="13" t="s">
        <v>2013</v>
      </c>
      <c r="E454" s="12" t="s">
        <v>2329</v>
      </c>
      <c r="F454" s="4">
        <v>4670</v>
      </c>
      <c r="G454" s="4">
        <v>4</v>
      </c>
      <c r="H454" s="4"/>
      <c r="I454" s="4"/>
      <c r="J454" s="4"/>
      <c r="K454" s="4"/>
      <c r="L454" s="4"/>
      <c r="M454" s="4" t="s">
        <v>2330</v>
      </c>
      <c r="N454" s="4" t="s">
        <v>1303</v>
      </c>
      <c r="O454" s="4" t="s">
        <v>1301</v>
      </c>
      <c r="P454" s="4" t="s">
        <v>1301</v>
      </c>
      <c r="Q454" s="6" t="s">
        <v>2328</v>
      </c>
      <c r="R454" s="8">
        <v>46090</v>
      </c>
      <c r="S454" s="8">
        <v>46093</v>
      </c>
      <c r="T454" s="4"/>
      <c r="U454" s="4"/>
      <c r="V454" s="4"/>
      <c r="W454" s="4"/>
      <c r="X454" s="11"/>
      <c r="Y454" s="11"/>
    </row>
    <row r="455" spans="1:25" ht="15" customHeight="1" x14ac:dyDescent="0.25">
      <c r="A455" s="5">
        <v>12088585250</v>
      </c>
      <c r="B455" s="4" t="s">
        <v>2874</v>
      </c>
      <c r="C455" s="4" t="s">
        <v>1737</v>
      </c>
      <c r="D455" s="13" t="s">
        <v>2064</v>
      </c>
      <c r="E455" s="12" t="s">
        <v>2331</v>
      </c>
      <c r="F455" s="4" t="s">
        <v>1816</v>
      </c>
      <c r="G455" s="4">
        <v>10</v>
      </c>
      <c r="H455" s="4"/>
      <c r="I455" s="4"/>
      <c r="J455" s="4"/>
      <c r="K455" s="4"/>
      <c r="L455" s="4"/>
      <c r="M455" s="4" t="s">
        <v>2332</v>
      </c>
      <c r="N455" s="4" t="s">
        <v>2333</v>
      </c>
      <c r="O455" s="4" t="s">
        <v>1301</v>
      </c>
      <c r="P455" s="4" t="s">
        <v>1301</v>
      </c>
      <c r="Q455" s="4"/>
      <c r="R455" s="8">
        <v>46090</v>
      </c>
      <c r="S455" s="8">
        <v>46093</v>
      </c>
      <c r="T455" s="4"/>
      <c r="U455" s="4"/>
      <c r="V455" s="4"/>
      <c r="W455" s="4"/>
      <c r="X455" s="11"/>
      <c r="Y455" s="11"/>
    </row>
    <row r="456" spans="1:25" ht="15" customHeight="1" x14ac:dyDescent="0.25">
      <c r="A456" s="5">
        <v>18583660372</v>
      </c>
      <c r="B456" s="4" t="s">
        <v>2874</v>
      </c>
      <c r="C456" s="4" t="s">
        <v>1737</v>
      </c>
      <c r="D456" s="13" t="s">
        <v>2082</v>
      </c>
      <c r="E456" s="12" t="s">
        <v>2340</v>
      </c>
      <c r="F456" s="4" t="s">
        <v>1830</v>
      </c>
      <c r="G456" s="4">
        <v>9</v>
      </c>
      <c r="H456" s="4"/>
      <c r="I456" s="4"/>
      <c r="J456" s="4"/>
      <c r="K456" s="4"/>
      <c r="L456" s="4"/>
      <c r="M456" s="4" t="s">
        <v>2342</v>
      </c>
      <c r="N456" s="4" t="s">
        <v>1305</v>
      </c>
      <c r="O456" s="4" t="s">
        <v>1301</v>
      </c>
      <c r="P456" s="4" t="s">
        <v>1301</v>
      </c>
      <c r="Q456" s="6" t="s">
        <v>2341</v>
      </c>
      <c r="R456" s="8">
        <v>46090</v>
      </c>
      <c r="S456" s="8">
        <v>46093</v>
      </c>
      <c r="T456" s="4"/>
      <c r="U456" s="4"/>
      <c r="V456" s="4"/>
      <c r="W456" s="4"/>
      <c r="X456" s="11"/>
      <c r="Y456" s="11"/>
    </row>
    <row r="457" spans="1:25" ht="15" customHeight="1" x14ac:dyDescent="0.25">
      <c r="A457" s="5">
        <v>15304138396</v>
      </c>
      <c r="B457" s="4" t="s">
        <v>2874</v>
      </c>
      <c r="C457" s="4" t="s">
        <v>1737</v>
      </c>
      <c r="D457" s="13" t="s">
        <v>2032</v>
      </c>
      <c r="E457" s="12" t="s">
        <v>2343</v>
      </c>
      <c r="F457" s="4">
        <v>6017</v>
      </c>
      <c r="G457" s="4">
        <v>4</v>
      </c>
      <c r="H457" s="4"/>
      <c r="I457" s="4"/>
      <c r="J457" s="4"/>
      <c r="K457" s="4"/>
      <c r="L457" s="4"/>
      <c r="M457" s="4" t="s">
        <v>2344</v>
      </c>
      <c r="N457" s="4" t="s">
        <v>1339</v>
      </c>
      <c r="O457" s="4" t="s">
        <v>1301</v>
      </c>
      <c r="P457" s="4" t="s">
        <v>1301</v>
      </c>
      <c r="Q457" s="6" t="s">
        <v>2345</v>
      </c>
      <c r="R457" s="8">
        <v>46090</v>
      </c>
      <c r="S457" s="8">
        <v>46093</v>
      </c>
      <c r="T457" s="4"/>
      <c r="U457" s="4"/>
      <c r="V457" s="4"/>
      <c r="W457" s="4"/>
      <c r="X457" s="11"/>
      <c r="Y457" s="11"/>
    </row>
    <row r="458" spans="1:25" ht="15" customHeight="1" x14ac:dyDescent="0.25">
      <c r="A458" s="5">
        <v>18009525210</v>
      </c>
      <c r="B458" s="4" t="s">
        <v>2874</v>
      </c>
      <c r="C458" s="4" t="s">
        <v>1737</v>
      </c>
      <c r="D458" s="13" t="s">
        <v>2016</v>
      </c>
      <c r="E458" s="12" t="s">
        <v>2346</v>
      </c>
      <c r="F458" s="4">
        <v>4804</v>
      </c>
      <c r="G458" s="4">
        <v>200</v>
      </c>
      <c r="H458" s="4"/>
      <c r="I458" s="4"/>
      <c r="J458" s="4"/>
      <c r="K458" s="4"/>
      <c r="L458" s="4"/>
      <c r="M458" s="4" t="s">
        <v>2347</v>
      </c>
      <c r="N458" s="4" t="s">
        <v>1340</v>
      </c>
      <c r="O458" s="4" t="s">
        <v>1301</v>
      </c>
      <c r="P458" s="4" t="s">
        <v>1301</v>
      </c>
      <c r="Q458" s="6" t="s">
        <v>2348</v>
      </c>
      <c r="R458" s="8">
        <v>46090</v>
      </c>
      <c r="S458" s="8">
        <v>46093</v>
      </c>
      <c r="T458" s="4"/>
      <c r="U458" s="4"/>
      <c r="V458" s="4"/>
      <c r="W458" s="4"/>
      <c r="X458" s="11"/>
      <c r="Y458" s="11"/>
    </row>
    <row r="459" spans="1:25" ht="15" customHeight="1" x14ac:dyDescent="0.25">
      <c r="A459" s="5">
        <v>18556666001</v>
      </c>
      <c r="B459" s="4" t="s">
        <v>2874</v>
      </c>
      <c r="C459" s="4" t="s">
        <v>1737</v>
      </c>
      <c r="D459" s="13" t="s">
        <v>1940</v>
      </c>
      <c r="E459" s="7" t="s">
        <v>2098</v>
      </c>
      <c r="F459" s="4" t="s">
        <v>1851</v>
      </c>
      <c r="G459" s="4">
        <v>10</v>
      </c>
      <c r="H459" s="4"/>
      <c r="I459" s="4"/>
      <c r="J459" s="4"/>
      <c r="K459" s="4"/>
      <c r="L459" s="4"/>
      <c r="M459" s="4" t="s">
        <v>2099</v>
      </c>
      <c r="N459" s="4" t="s">
        <v>1313</v>
      </c>
      <c r="O459" s="4" t="s">
        <v>1301</v>
      </c>
      <c r="P459" s="4" t="s">
        <v>1301</v>
      </c>
      <c r="Q459" s="4" t="s">
        <v>2100</v>
      </c>
      <c r="R459" s="8">
        <v>46090</v>
      </c>
      <c r="S459" s="8">
        <v>46093</v>
      </c>
      <c r="T459" s="4"/>
      <c r="U459" s="4"/>
      <c r="V459" s="4"/>
      <c r="W459" s="4"/>
      <c r="X459" s="11"/>
      <c r="Y459" s="11"/>
    </row>
    <row r="460" spans="1:25" ht="15" customHeight="1" x14ac:dyDescent="0.25">
      <c r="A460" s="5">
        <v>18884478908</v>
      </c>
      <c r="B460" s="4" t="s">
        <v>2874</v>
      </c>
      <c r="C460" s="4" t="s">
        <v>1737</v>
      </c>
      <c r="D460" s="13" t="s">
        <v>1961</v>
      </c>
      <c r="E460" s="12" t="s">
        <v>2861</v>
      </c>
      <c r="F460" s="4" t="s">
        <v>1872</v>
      </c>
      <c r="G460" s="4">
        <v>100</v>
      </c>
      <c r="H460" s="4"/>
      <c r="I460" s="4"/>
      <c r="J460" s="4"/>
      <c r="K460" s="4"/>
      <c r="L460" s="4"/>
      <c r="M460" s="4" t="s">
        <v>2274</v>
      </c>
      <c r="N460" s="4" t="s">
        <v>1312</v>
      </c>
      <c r="O460" s="4" t="s">
        <v>1301</v>
      </c>
      <c r="P460" s="4" t="s">
        <v>1301</v>
      </c>
      <c r="Q460" s="4"/>
      <c r="R460" s="8">
        <v>46090</v>
      </c>
      <c r="S460" s="8">
        <v>46093</v>
      </c>
      <c r="T460" s="4"/>
      <c r="U460" s="4"/>
      <c r="V460" s="4"/>
      <c r="W460" s="4"/>
      <c r="X460" s="11"/>
      <c r="Y460" s="11"/>
    </row>
    <row r="461" spans="1:25" ht="15" customHeight="1" x14ac:dyDescent="0.25">
      <c r="A461" s="5">
        <v>18006334227</v>
      </c>
      <c r="B461" s="4" t="s">
        <v>2874</v>
      </c>
      <c r="C461" s="4" t="s">
        <v>1737</v>
      </c>
      <c r="D461" s="13" t="s">
        <v>1923</v>
      </c>
      <c r="E461" s="12" t="s">
        <v>2812</v>
      </c>
      <c r="F461" s="4">
        <v>12728</v>
      </c>
      <c r="G461" s="4">
        <v>100</v>
      </c>
      <c r="H461" s="4"/>
      <c r="I461" s="4"/>
      <c r="J461" s="4"/>
      <c r="K461" s="4"/>
      <c r="L461" s="4"/>
      <c r="M461" s="4" t="s">
        <v>2839</v>
      </c>
      <c r="N461" s="4" t="s">
        <v>1319</v>
      </c>
      <c r="O461" s="4" t="s">
        <v>1301</v>
      </c>
      <c r="P461" s="4" t="s">
        <v>1301</v>
      </c>
      <c r="Q461" s="4"/>
      <c r="R461" s="8">
        <v>46090</v>
      </c>
      <c r="S461" s="8">
        <v>46093</v>
      </c>
      <c r="T461" s="4"/>
      <c r="U461" s="4"/>
      <c r="V461" s="4"/>
      <c r="W461" s="4"/>
      <c r="X461" s="11"/>
      <c r="Y461" s="11"/>
    </row>
    <row r="462" spans="1:25" ht="15" customHeight="1" x14ac:dyDescent="0.25">
      <c r="A462" s="5">
        <v>18882544435</v>
      </c>
      <c r="B462" s="4" t="s">
        <v>2874</v>
      </c>
      <c r="C462" s="4" t="s">
        <v>1737</v>
      </c>
      <c r="D462" s="13" t="s">
        <v>1778</v>
      </c>
      <c r="E462" s="7" t="s">
        <v>2101</v>
      </c>
      <c r="F462" s="4">
        <v>671</v>
      </c>
      <c r="G462" s="4">
        <v>100</v>
      </c>
      <c r="H462" s="4"/>
      <c r="I462" s="4"/>
      <c r="J462" s="4"/>
      <c r="K462" s="4"/>
      <c r="L462" s="4"/>
      <c r="M462" s="4" t="s">
        <v>2102</v>
      </c>
      <c r="N462" s="4" t="s">
        <v>1329</v>
      </c>
      <c r="O462" s="4" t="s">
        <v>1301</v>
      </c>
      <c r="P462" s="4" t="s">
        <v>1301</v>
      </c>
      <c r="Q462" s="4" t="s">
        <v>2103</v>
      </c>
      <c r="R462" s="8">
        <v>46090</v>
      </c>
      <c r="S462" s="8">
        <v>46093</v>
      </c>
      <c r="T462" s="4"/>
      <c r="U462" s="4"/>
      <c r="V462" s="4"/>
      <c r="W462" s="4"/>
      <c r="X462" s="11"/>
      <c r="Y462" s="11"/>
    </row>
    <row r="463" spans="1:25" ht="15" customHeight="1" x14ac:dyDescent="0.25">
      <c r="A463" s="5">
        <v>18888522726</v>
      </c>
      <c r="B463" s="4" t="s">
        <v>2874</v>
      </c>
      <c r="C463" s="4" t="s">
        <v>1737</v>
      </c>
      <c r="D463" s="13" t="s">
        <v>1752</v>
      </c>
      <c r="E463" s="7" t="s">
        <v>2104</v>
      </c>
      <c r="F463" s="4" t="s">
        <v>1746</v>
      </c>
      <c r="G463" s="4">
        <v>200</v>
      </c>
      <c r="H463" s="4"/>
      <c r="I463" s="4"/>
      <c r="J463" s="4"/>
      <c r="K463" s="4"/>
      <c r="L463" s="4"/>
      <c r="M463" s="4" t="s">
        <v>2265</v>
      </c>
      <c r="N463" s="4" t="s">
        <v>1305</v>
      </c>
      <c r="O463" s="4" t="s">
        <v>1301</v>
      </c>
      <c r="P463" s="4" t="s">
        <v>1301</v>
      </c>
      <c r="Q463" s="4"/>
      <c r="R463" s="8">
        <v>46090</v>
      </c>
      <c r="S463" s="8">
        <v>46093</v>
      </c>
      <c r="T463" s="4"/>
      <c r="U463" s="4"/>
      <c r="V463" s="4"/>
      <c r="W463" s="4"/>
      <c r="X463" s="11"/>
      <c r="Y463" s="11"/>
    </row>
    <row r="464" spans="1:25" ht="15" customHeight="1" x14ac:dyDescent="0.25">
      <c r="A464" s="5">
        <v>18005536387</v>
      </c>
      <c r="B464" s="4" t="s">
        <v>2874</v>
      </c>
      <c r="C464" s="4" t="s">
        <v>1737</v>
      </c>
      <c r="D464" s="13" t="s">
        <v>1901</v>
      </c>
      <c r="E464" s="7" t="s">
        <v>2106</v>
      </c>
      <c r="F464" s="4">
        <v>10922</v>
      </c>
      <c r="G464" s="4">
        <v>600</v>
      </c>
      <c r="H464" s="4"/>
      <c r="I464" s="4"/>
      <c r="J464" s="4"/>
      <c r="K464" s="4"/>
      <c r="L464" s="4"/>
      <c r="M464" s="4" t="s">
        <v>2107</v>
      </c>
      <c r="N464" s="4" t="s">
        <v>1305</v>
      </c>
      <c r="O464" s="4" t="s">
        <v>1301</v>
      </c>
      <c r="P464" s="4" t="s">
        <v>1301</v>
      </c>
      <c r="Q464" s="4"/>
      <c r="R464" s="8">
        <v>46090</v>
      </c>
      <c r="S464" s="8">
        <v>46093</v>
      </c>
      <c r="T464" s="4"/>
      <c r="U464" s="4"/>
      <c r="V464" s="4"/>
      <c r="W464" s="4"/>
      <c r="X464" s="11"/>
      <c r="Y464" s="11"/>
    </row>
    <row r="465" spans="1:25" ht="15" customHeight="1" x14ac:dyDescent="0.25">
      <c r="A465" s="5">
        <v>18772196226</v>
      </c>
      <c r="B465" s="4" t="s">
        <v>2874</v>
      </c>
      <c r="C465" s="4" t="s">
        <v>1737</v>
      </c>
      <c r="D465" s="13" t="s">
        <v>1974</v>
      </c>
      <c r="E465" s="12" t="s">
        <v>2307</v>
      </c>
      <c r="F465" s="4">
        <v>2270</v>
      </c>
      <c r="G465" s="4">
        <v>1500</v>
      </c>
      <c r="H465" s="4"/>
      <c r="I465" s="4"/>
      <c r="J465" s="4"/>
      <c r="K465" s="4"/>
      <c r="L465" s="4"/>
      <c r="M465" s="4" t="s">
        <v>2349</v>
      </c>
      <c r="N465" s="4" t="s">
        <v>1311</v>
      </c>
      <c r="O465" s="4" t="s">
        <v>1301</v>
      </c>
      <c r="P465" s="4" t="s">
        <v>1301</v>
      </c>
      <c r="Q465" s="6" t="s">
        <v>2350</v>
      </c>
      <c r="R465" s="8">
        <v>46090</v>
      </c>
      <c r="S465" s="8">
        <v>46093</v>
      </c>
      <c r="T465" s="4"/>
      <c r="U465" s="4"/>
      <c r="V465" s="4"/>
      <c r="W465" s="4"/>
      <c r="X465" s="11"/>
      <c r="Y465" s="11"/>
    </row>
    <row r="466" spans="1:25" ht="15" customHeight="1" x14ac:dyDescent="0.25">
      <c r="A466" s="5">
        <v>18339925327</v>
      </c>
      <c r="B466" s="4" t="s">
        <v>2874</v>
      </c>
      <c r="C466" s="4" t="s">
        <v>1737</v>
      </c>
      <c r="D466" s="13" t="s">
        <v>1895</v>
      </c>
      <c r="E466" s="12" t="s">
        <v>2860</v>
      </c>
      <c r="F466" s="4">
        <v>10803</v>
      </c>
      <c r="G466" s="4">
        <v>100</v>
      </c>
      <c r="H466" s="4"/>
      <c r="I466" s="4"/>
      <c r="J466" s="4"/>
      <c r="K466" s="4"/>
      <c r="L466" s="4"/>
      <c r="M466" s="4" t="s">
        <v>2275</v>
      </c>
      <c r="N466" s="4" t="s">
        <v>1311</v>
      </c>
      <c r="O466" s="4" t="s">
        <v>1301</v>
      </c>
      <c r="P466" s="4" t="s">
        <v>1301</v>
      </c>
      <c r="Q466" s="4"/>
      <c r="R466" s="8">
        <v>46090</v>
      </c>
      <c r="S466" s="8">
        <v>46093</v>
      </c>
      <c r="T466" s="4"/>
      <c r="U466" s="4"/>
      <c r="V466" s="4"/>
      <c r="W466" s="4"/>
      <c r="X466" s="11"/>
      <c r="Y466" s="11"/>
    </row>
    <row r="467" spans="1:25" ht="15" customHeight="1" x14ac:dyDescent="0.25">
      <c r="A467" s="5">
        <v>17275624682</v>
      </c>
      <c r="B467" s="4" t="s">
        <v>2874</v>
      </c>
      <c r="C467" s="4" t="s">
        <v>1737</v>
      </c>
      <c r="D467" s="13" t="s">
        <v>1929</v>
      </c>
      <c r="E467" s="12" t="s">
        <v>2821</v>
      </c>
      <c r="F467" s="4" t="s">
        <v>1840</v>
      </c>
      <c r="G467" s="4">
        <v>10</v>
      </c>
      <c r="H467" s="4"/>
      <c r="I467" s="4"/>
      <c r="J467" s="4"/>
      <c r="K467" s="4"/>
      <c r="L467" s="4"/>
      <c r="M467" s="4" t="s">
        <v>2838</v>
      </c>
      <c r="N467" s="4" t="s">
        <v>1322</v>
      </c>
      <c r="O467" s="4" t="s">
        <v>1301</v>
      </c>
      <c r="P467" s="4" t="s">
        <v>1301</v>
      </c>
      <c r="Q467" s="6" t="s">
        <v>2859</v>
      </c>
      <c r="R467" s="8">
        <v>46090</v>
      </c>
      <c r="S467" s="8">
        <v>46093</v>
      </c>
      <c r="T467" s="4"/>
      <c r="U467" s="4"/>
      <c r="V467" s="4"/>
      <c r="W467" s="4"/>
      <c r="X467" s="11"/>
      <c r="Y467" s="11"/>
    </row>
    <row r="468" spans="1:25" ht="15" customHeight="1" x14ac:dyDescent="0.25">
      <c r="A468" s="5">
        <v>18152827695</v>
      </c>
      <c r="B468" s="4" t="s">
        <v>2874</v>
      </c>
      <c r="C468" s="4" t="s">
        <v>1737</v>
      </c>
      <c r="D468" s="13" t="s">
        <v>1782</v>
      </c>
      <c r="E468" s="12" t="s">
        <v>2351</v>
      </c>
      <c r="F468" s="4">
        <v>764</v>
      </c>
      <c r="G468" s="4">
        <v>200</v>
      </c>
      <c r="H468" s="4"/>
      <c r="I468" s="4"/>
      <c r="J468" s="4"/>
      <c r="K468" s="4"/>
      <c r="L468" s="4"/>
      <c r="M468" s="4" t="s">
        <v>2353</v>
      </c>
      <c r="N468" s="4" t="s">
        <v>1305</v>
      </c>
      <c r="O468" s="4" t="s">
        <v>1301</v>
      </c>
      <c r="P468" s="4" t="s">
        <v>1301</v>
      </c>
      <c r="Q468" s="6" t="s">
        <v>2352</v>
      </c>
      <c r="R468" s="8">
        <v>46090</v>
      </c>
      <c r="S468" s="8">
        <v>46093</v>
      </c>
      <c r="T468" s="4"/>
      <c r="U468" s="4"/>
      <c r="V468" s="4"/>
      <c r="W468" s="4"/>
      <c r="X468" s="11"/>
      <c r="Y468" s="11"/>
    </row>
    <row r="469" spans="1:25" ht="15" customHeight="1" x14ac:dyDescent="0.25">
      <c r="A469" s="5">
        <v>12132797225</v>
      </c>
      <c r="B469" s="4" t="s">
        <v>2874</v>
      </c>
      <c r="C469" s="4" t="s">
        <v>1737</v>
      </c>
      <c r="D469" s="13" t="s">
        <v>1807</v>
      </c>
      <c r="E469" s="12" t="s">
        <v>2354</v>
      </c>
      <c r="F469" s="4">
        <v>1446</v>
      </c>
      <c r="G469" s="4">
        <v>100</v>
      </c>
      <c r="H469" s="4"/>
      <c r="I469" s="4"/>
      <c r="J469" s="4"/>
      <c r="K469" s="4"/>
      <c r="L469" s="4"/>
      <c r="M469" s="4" t="s">
        <v>2355</v>
      </c>
      <c r="N469" s="4" t="s">
        <v>1302</v>
      </c>
      <c r="O469" s="4" t="s">
        <v>1301</v>
      </c>
      <c r="P469" s="4" t="s">
        <v>1301</v>
      </c>
      <c r="Q469" s="6" t="s">
        <v>2356</v>
      </c>
      <c r="R469" s="8">
        <v>46090</v>
      </c>
      <c r="S469" s="8">
        <v>46093</v>
      </c>
      <c r="T469" s="4"/>
      <c r="U469" s="4"/>
      <c r="V469" s="4"/>
      <c r="W469" s="4"/>
      <c r="X469" s="11"/>
      <c r="Y469" s="11"/>
    </row>
    <row r="470" spans="1:25" ht="15" customHeight="1" x14ac:dyDescent="0.25">
      <c r="A470" s="5">
        <v>18003508202</v>
      </c>
      <c r="B470" s="4" t="s">
        <v>2874</v>
      </c>
      <c r="C470" s="4" t="s">
        <v>1737</v>
      </c>
      <c r="D470" s="13" t="s">
        <v>2033</v>
      </c>
      <c r="E470" s="7" t="s">
        <v>2108</v>
      </c>
      <c r="F470" s="4">
        <v>6021</v>
      </c>
      <c r="G470" s="4">
        <v>400</v>
      </c>
      <c r="H470" s="4"/>
      <c r="I470" s="4"/>
      <c r="J470" s="4"/>
      <c r="K470" s="4"/>
      <c r="L470" s="4"/>
      <c r="M470" s="4" t="s">
        <v>2109</v>
      </c>
      <c r="N470" s="4" t="s">
        <v>1305</v>
      </c>
      <c r="O470" s="4" t="s">
        <v>1301</v>
      </c>
      <c r="P470" s="4" t="s">
        <v>1301</v>
      </c>
      <c r="Q470" s="4"/>
      <c r="R470" s="8">
        <v>46090</v>
      </c>
      <c r="S470" s="8">
        <v>46093</v>
      </c>
      <c r="T470" s="4"/>
      <c r="U470" s="4"/>
      <c r="V470" s="4"/>
      <c r="W470" s="4"/>
      <c r="X470" s="11"/>
      <c r="Y470" s="11"/>
    </row>
    <row r="471" spans="1:25" ht="15" customHeight="1" x14ac:dyDescent="0.25">
      <c r="A471" s="5">
        <v>12028036500</v>
      </c>
      <c r="B471" s="4" t="s">
        <v>2874</v>
      </c>
      <c r="C471" s="4" t="s">
        <v>1737</v>
      </c>
      <c r="D471" s="13" t="s">
        <v>1760</v>
      </c>
      <c r="E471" s="12" t="s">
        <v>2358</v>
      </c>
      <c r="F471" s="4">
        <v>317</v>
      </c>
      <c r="G471" s="4">
        <v>100</v>
      </c>
      <c r="H471" s="4"/>
      <c r="I471" s="4"/>
      <c r="J471" s="4"/>
      <c r="K471" s="4"/>
      <c r="L471" s="4"/>
      <c r="M471" s="4" t="s">
        <v>2357</v>
      </c>
      <c r="N471" s="4" t="s">
        <v>1319</v>
      </c>
      <c r="O471" s="4" t="s">
        <v>1301</v>
      </c>
      <c r="P471" s="4" t="s">
        <v>1301</v>
      </c>
      <c r="Q471" s="4"/>
      <c r="R471" s="8">
        <v>46090</v>
      </c>
      <c r="S471" s="8">
        <v>46093</v>
      </c>
      <c r="T471" s="4"/>
      <c r="U471" s="4"/>
      <c r="V471" s="4"/>
      <c r="W471" s="4"/>
      <c r="X471" s="11"/>
      <c r="Y471" s="11"/>
    </row>
    <row r="472" spans="1:25" ht="15" customHeight="1" x14ac:dyDescent="0.25">
      <c r="A472" s="5">
        <v>18559802144</v>
      </c>
      <c r="B472" s="4" t="s">
        <v>2874</v>
      </c>
      <c r="C472" s="4" t="s">
        <v>1737</v>
      </c>
      <c r="D472" s="13" t="s">
        <v>1873</v>
      </c>
      <c r="E472" s="7" t="s">
        <v>2110</v>
      </c>
      <c r="F472" s="4">
        <v>10006</v>
      </c>
      <c r="G472" s="4">
        <v>100</v>
      </c>
      <c r="H472" s="4"/>
      <c r="I472" s="4"/>
      <c r="J472" s="4"/>
      <c r="K472" s="4"/>
      <c r="L472" s="4"/>
      <c r="M472" s="4" t="s">
        <v>2111</v>
      </c>
      <c r="N472" s="4" t="s">
        <v>1324</v>
      </c>
      <c r="O472" s="4" t="s">
        <v>1301</v>
      </c>
      <c r="P472" s="4" t="s">
        <v>1301</v>
      </c>
      <c r="Q472" s="4" t="s">
        <v>2112</v>
      </c>
      <c r="R472" s="8">
        <v>46090</v>
      </c>
      <c r="S472" s="8">
        <v>46093</v>
      </c>
      <c r="T472" s="4"/>
      <c r="U472" s="4"/>
      <c r="V472" s="4"/>
      <c r="W472" s="4"/>
      <c r="X472" s="11"/>
      <c r="Y472" s="11"/>
    </row>
    <row r="473" spans="1:25" ht="15" customHeight="1" x14ac:dyDescent="0.25">
      <c r="A473" s="5">
        <v>14357319975</v>
      </c>
      <c r="B473" s="4" t="s">
        <v>2874</v>
      </c>
      <c r="C473" s="4" t="s">
        <v>1737</v>
      </c>
      <c r="D473" s="13" t="s">
        <v>1925</v>
      </c>
      <c r="E473" s="12" t="s">
        <v>2813</v>
      </c>
      <c r="F473" s="4">
        <v>12900</v>
      </c>
      <c r="G473" s="4">
        <v>100</v>
      </c>
      <c r="H473" s="4"/>
      <c r="I473" s="4"/>
      <c r="J473" s="4"/>
      <c r="K473" s="4"/>
      <c r="L473" s="4"/>
      <c r="M473" s="4" t="s">
        <v>2837</v>
      </c>
      <c r="N473" s="4" t="s">
        <v>1319</v>
      </c>
      <c r="O473" s="4" t="s">
        <v>1301</v>
      </c>
      <c r="P473" s="4" t="s">
        <v>1301</v>
      </c>
      <c r="Q473" s="6" t="s">
        <v>2858</v>
      </c>
      <c r="R473" s="8">
        <v>46090</v>
      </c>
      <c r="S473" s="8">
        <v>46093</v>
      </c>
      <c r="T473" s="4"/>
      <c r="U473" s="4"/>
      <c r="V473" s="4"/>
      <c r="W473" s="4"/>
      <c r="X473" s="11"/>
      <c r="Y473" s="11"/>
    </row>
    <row r="474" spans="1:25" ht="15" customHeight="1" x14ac:dyDescent="0.25">
      <c r="A474" s="5">
        <v>18004861312</v>
      </c>
      <c r="B474" s="4" t="s">
        <v>2874</v>
      </c>
      <c r="C474" s="4" t="s">
        <v>1737</v>
      </c>
      <c r="D474" s="13" t="s">
        <v>2087</v>
      </c>
      <c r="E474" s="12" t="s">
        <v>2359</v>
      </c>
      <c r="F474" s="4" t="s">
        <v>1835</v>
      </c>
      <c r="G474" s="4">
        <v>9</v>
      </c>
      <c r="H474" s="4"/>
      <c r="I474" s="4"/>
      <c r="J474" s="4"/>
      <c r="K474" s="4"/>
      <c r="L474" s="4"/>
      <c r="M474" s="4" t="s">
        <v>2360</v>
      </c>
      <c r="N474" s="4" t="s">
        <v>1333</v>
      </c>
      <c r="O474" s="4" t="s">
        <v>1301</v>
      </c>
      <c r="P474" s="4" t="s">
        <v>1301</v>
      </c>
      <c r="Q474" s="6"/>
      <c r="R474" s="8">
        <v>46090</v>
      </c>
      <c r="S474" s="8">
        <v>46093</v>
      </c>
      <c r="T474" s="4"/>
      <c r="U474" s="4"/>
      <c r="V474" s="4"/>
      <c r="W474" s="4"/>
      <c r="X474" s="11"/>
      <c r="Y474" s="11"/>
    </row>
    <row r="475" spans="1:25" ht="15" customHeight="1" x14ac:dyDescent="0.25">
      <c r="A475" s="5">
        <v>18552143133</v>
      </c>
      <c r="B475" s="4" t="s">
        <v>2874</v>
      </c>
      <c r="C475" s="4" t="s">
        <v>1737</v>
      </c>
      <c r="D475" s="13" t="s">
        <v>1753</v>
      </c>
      <c r="E475" s="12" t="s">
        <v>2857</v>
      </c>
      <c r="F475" s="4" t="s">
        <v>1747</v>
      </c>
      <c r="G475" s="4">
        <v>200</v>
      </c>
      <c r="H475" s="4"/>
      <c r="I475" s="4"/>
      <c r="J475" s="4"/>
      <c r="K475" s="4"/>
      <c r="L475" s="4"/>
      <c r="M475" s="4" t="s">
        <v>2836</v>
      </c>
      <c r="N475" s="4" t="s">
        <v>1305</v>
      </c>
      <c r="O475" s="4" t="s">
        <v>1301</v>
      </c>
      <c r="P475" s="4" t="s">
        <v>1301</v>
      </c>
      <c r="Q475" s="4"/>
      <c r="R475" s="8">
        <v>46090</v>
      </c>
      <c r="S475" s="8">
        <v>46093</v>
      </c>
      <c r="T475" s="4"/>
      <c r="U475" s="4"/>
      <c r="V475" s="4"/>
      <c r="W475" s="4"/>
      <c r="X475" s="11"/>
      <c r="Y475" s="11"/>
    </row>
    <row r="476" spans="1:25" ht="15" customHeight="1" x14ac:dyDescent="0.25">
      <c r="A476" s="5">
        <v>17573064920</v>
      </c>
      <c r="B476" s="4" t="s">
        <v>2874</v>
      </c>
      <c r="C476" s="4" t="s">
        <v>1737</v>
      </c>
      <c r="D476" s="13" t="s">
        <v>1805</v>
      </c>
      <c r="E476" s="12" t="s">
        <v>2361</v>
      </c>
      <c r="F476" s="4">
        <v>1367</v>
      </c>
      <c r="G476" s="4">
        <v>400</v>
      </c>
      <c r="H476" s="4"/>
      <c r="I476" s="4"/>
      <c r="J476" s="4"/>
      <c r="K476" s="4"/>
      <c r="L476" s="4"/>
      <c r="M476" s="4" t="s">
        <v>2362</v>
      </c>
      <c r="N476" s="4" t="s">
        <v>1314</v>
      </c>
      <c r="O476" s="4" t="s">
        <v>1301</v>
      </c>
      <c r="P476" s="4" t="s">
        <v>1301</v>
      </c>
      <c r="Q476" s="6" t="s">
        <v>2363</v>
      </c>
      <c r="R476" s="8">
        <v>46090</v>
      </c>
      <c r="S476" s="8">
        <v>46093</v>
      </c>
      <c r="T476" s="4"/>
      <c r="U476" s="4"/>
      <c r="V476" s="4"/>
      <c r="W476" s="4"/>
      <c r="X476" s="11"/>
      <c r="Y476" s="11"/>
    </row>
    <row r="477" spans="1:25" ht="15" customHeight="1" x14ac:dyDescent="0.25">
      <c r="A477" s="5">
        <v>16287588190</v>
      </c>
      <c r="B477" s="4" t="s">
        <v>2874</v>
      </c>
      <c r="C477" s="4" t="s">
        <v>1737</v>
      </c>
      <c r="D477" s="13" t="s">
        <v>1787</v>
      </c>
      <c r="E477" s="7" t="s">
        <v>2113</v>
      </c>
      <c r="F477" s="4">
        <v>870</v>
      </c>
      <c r="G477" s="4">
        <v>600</v>
      </c>
      <c r="H477" s="4"/>
      <c r="I477" s="4"/>
      <c r="J477" s="4"/>
      <c r="K477" s="4"/>
      <c r="L477" s="4"/>
      <c r="M477" s="4" t="s">
        <v>2114</v>
      </c>
      <c r="N477" s="4" t="s">
        <v>1305</v>
      </c>
      <c r="O477" s="4" t="s">
        <v>1301</v>
      </c>
      <c r="P477" s="4" t="s">
        <v>1301</v>
      </c>
      <c r="Q477" s="4" t="s">
        <v>2115</v>
      </c>
      <c r="R477" s="8">
        <v>46090</v>
      </c>
      <c r="S477" s="8">
        <v>46093</v>
      </c>
      <c r="T477" s="4"/>
      <c r="U477" s="4"/>
      <c r="V477" s="4"/>
      <c r="W477" s="4"/>
      <c r="X477" s="11"/>
      <c r="Y477" s="11"/>
    </row>
    <row r="478" spans="1:25" ht="15" customHeight="1" x14ac:dyDescent="0.25">
      <c r="A478" s="5">
        <v>18006529920</v>
      </c>
      <c r="B478" s="4" t="s">
        <v>2874</v>
      </c>
      <c r="C478" s="4" t="s">
        <v>1737</v>
      </c>
      <c r="D478" s="13" t="s">
        <v>1982</v>
      </c>
      <c r="E478" s="12" t="s">
        <v>2308</v>
      </c>
      <c r="F478" s="4">
        <v>3271</v>
      </c>
      <c r="G478" s="4">
        <v>200</v>
      </c>
      <c r="H478" s="4"/>
      <c r="I478" s="4"/>
      <c r="J478" s="4"/>
      <c r="K478" s="4"/>
      <c r="L478" s="4"/>
      <c r="M478" s="4" t="s">
        <v>2364</v>
      </c>
      <c r="N478" s="4" t="s">
        <v>1324</v>
      </c>
      <c r="O478" s="4" t="s">
        <v>1301</v>
      </c>
      <c r="P478" s="4" t="s">
        <v>1301</v>
      </c>
      <c r="Q478" s="6" t="s">
        <v>2365</v>
      </c>
      <c r="R478" s="8">
        <v>46090</v>
      </c>
      <c r="S478" s="8">
        <v>46093</v>
      </c>
      <c r="T478" s="4"/>
      <c r="U478" s="4"/>
      <c r="V478" s="4"/>
      <c r="W478" s="4"/>
      <c r="X478" s="11"/>
      <c r="Y478" s="11"/>
    </row>
    <row r="479" spans="1:25" ht="15" customHeight="1" x14ac:dyDescent="0.25">
      <c r="A479" s="5">
        <v>18473251000</v>
      </c>
      <c r="B479" s="4" t="s">
        <v>2874</v>
      </c>
      <c r="C479" s="4" t="s">
        <v>1737</v>
      </c>
      <c r="D479" s="13" t="s">
        <v>2085</v>
      </c>
      <c r="E479" s="12" t="s">
        <v>2367</v>
      </c>
      <c r="F479" s="4" t="s">
        <v>1833</v>
      </c>
      <c r="G479" s="4">
        <v>9</v>
      </c>
      <c r="H479" s="4"/>
      <c r="I479" s="4"/>
      <c r="J479" s="4"/>
      <c r="K479" s="4"/>
      <c r="L479" s="4"/>
      <c r="M479" s="4" t="s">
        <v>2368</v>
      </c>
      <c r="N479" s="4" t="s">
        <v>1304</v>
      </c>
      <c r="O479" s="4" t="s">
        <v>1301</v>
      </c>
      <c r="P479" s="4" t="s">
        <v>1301</v>
      </c>
      <c r="Q479" s="6" t="s">
        <v>2366</v>
      </c>
      <c r="R479" s="8">
        <v>46090</v>
      </c>
      <c r="S479" s="8">
        <v>46093</v>
      </c>
      <c r="T479" s="4"/>
      <c r="U479" s="4"/>
      <c r="V479" s="4"/>
      <c r="W479" s="4"/>
      <c r="X479" s="11"/>
      <c r="Y479" s="11"/>
    </row>
    <row r="480" spans="1:25" ht="15" customHeight="1" x14ac:dyDescent="0.25">
      <c r="A480" s="5">
        <v>16038934556</v>
      </c>
      <c r="B480" s="4" t="s">
        <v>2874</v>
      </c>
      <c r="C480" s="4" t="s">
        <v>1737</v>
      </c>
      <c r="D480" s="13" t="s">
        <v>1993</v>
      </c>
      <c r="E480" s="12" t="s">
        <v>2370</v>
      </c>
      <c r="F480" s="4">
        <v>3911</v>
      </c>
      <c r="G480" s="4">
        <v>100</v>
      </c>
      <c r="H480" s="4"/>
      <c r="I480" s="4"/>
      <c r="J480" s="4"/>
      <c r="K480" s="4"/>
      <c r="L480" s="4"/>
      <c r="M480" s="4" t="s">
        <v>2369</v>
      </c>
      <c r="N480" s="4" t="s">
        <v>1304</v>
      </c>
      <c r="O480" s="4" t="s">
        <v>1301</v>
      </c>
      <c r="P480" s="4" t="s">
        <v>1301</v>
      </c>
      <c r="Q480" s="6" t="s">
        <v>2371</v>
      </c>
      <c r="R480" s="8">
        <v>46090</v>
      </c>
      <c r="S480" s="8">
        <v>46093</v>
      </c>
      <c r="T480" s="4"/>
      <c r="U480" s="4"/>
      <c r="V480" s="4"/>
      <c r="W480" s="4"/>
      <c r="X480" s="11"/>
      <c r="Y480" s="11"/>
    </row>
    <row r="481" spans="1:25" ht="15" customHeight="1" x14ac:dyDescent="0.25">
      <c r="A481" s="5">
        <v>18887748085</v>
      </c>
      <c r="B481" s="4" t="s">
        <v>2874</v>
      </c>
      <c r="C481" s="4" t="s">
        <v>1737</v>
      </c>
      <c r="D481" s="13" t="s">
        <v>2004</v>
      </c>
      <c r="E481" s="12" t="s">
        <v>2373</v>
      </c>
      <c r="F481" s="4">
        <v>4301</v>
      </c>
      <c r="G481" s="4">
        <v>100</v>
      </c>
      <c r="H481" s="4"/>
      <c r="I481" s="4"/>
      <c r="J481" s="4"/>
      <c r="K481" s="4"/>
      <c r="L481" s="4"/>
      <c r="M481" s="4" t="s">
        <v>2372</v>
      </c>
      <c r="N481" s="4" t="s">
        <v>1350</v>
      </c>
      <c r="O481" s="4" t="s">
        <v>1301</v>
      </c>
      <c r="P481" s="4" t="s">
        <v>526</v>
      </c>
      <c r="Q481" s="6" t="s">
        <v>2379</v>
      </c>
      <c r="R481" s="8">
        <v>46090</v>
      </c>
      <c r="S481" s="8">
        <v>46093</v>
      </c>
      <c r="T481" s="4"/>
      <c r="U481" s="4"/>
      <c r="V481" s="4"/>
      <c r="W481" s="4"/>
      <c r="X481" s="11"/>
      <c r="Y481" s="11"/>
    </row>
    <row r="482" spans="1:25" ht="15" customHeight="1" x14ac:dyDescent="0.25">
      <c r="A482" s="5">
        <v>18003675690</v>
      </c>
      <c r="B482" s="4" t="s">
        <v>2874</v>
      </c>
      <c r="C482" s="4" t="s">
        <v>1737</v>
      </c>
      <c r="D482" s="13" t="s">
        <v>1888</v>
      </c>
      <c r="E482" s="12" t="s">
        <v>2855</v>
      </c>
      <c r="F482" s="4">
        <v>10604</v>
      </c>
      <c r="G482" s="4">
        <v>400</v>
      </c>
      <c r="H482" s="4"/>
      <c r="I482" s="4"/>
      <c r="J482" s="4"/>
      <c r="K482" s="4"/>
      <c r="L482" s="4"/>
      <c r="M482" s="4" t="s">
        <v>2276</v>
      </c>
      <c r="N482" s="4" t="s">
        <v>1302</v>
      </c>
      <c r="O482" s="4" t="s">
        <v>1301</v>
      </c>
      <c r="P482" s="4" t="s">
        <v>1301</v>
      </c>
      <c r="Q482" s="6" t="s">
        <v>2856</v>
      </c>
      <c r="R482" s="8">
        <v>46090</v>
      </c>
      <c r="S482" s="8">
        <v>46093</v>
      </c>
      <c r="T482" s="4"/>
      <c r="U482" s="4"/>
      <c r="V482" s="4"/>
      <c r="W482" s="4"/>
      <c r="X482" s="11"/>
      <c r="Y482" s="11"/>
    </row>
    <row r="483" spans="1:25" ht="15" customHeight="1" x14ac:dyDescent="0.25">
      <c r="A483" s="5">
        <v>16468477711</v>
      </c>
      <c r="B483" s="4" t="s">
        <v>2874</v>
      </c>
      <c r="C483" s="4" t="s">
        <v>1737</v>
      </c>
      <c r="D483" s="13" t="s">
        <v>2024</v>
      </c>
      <c r="E483" s="12" t="s">
        <v>2380</v>
      </c>
      <c r="F483" s="4">
        <v>5147</v>
      </c>
      <c r="G483" s="4">
        <v>100</v>
      </c>
      <c r="H483" s="4"/>
      <c r="I483" s="4"/>
      <c r="J483" s="4"/>
      <c r="K483" s="4"/>
      <c r="L483" s="4"/>
      <c r="M483" s="4" t="s">
        <v>2389</v>
      </c>
      <c r="N483" s="4" t="s">
        <v>1320</v>
      </c>
      <c r="O483" s="4" t="s">
        <v>1301</v>
      </c>
      <c r="P483" s="4" t="s">
        <v>1301</v>
      </c>
      <c r="Q483" s="6" t="s">
        <v>2388</v>
      </c>
      <c r="R483" s="8">
        <v>46090</v>
      </c>
      <c r="S483" s="8">
        <v>46093</v>
      </c>
      <c r="T483" s="4"/>
      <c r="U483" s="4"/>
      <c r="V483" s="4"/>
      <c r="W483" s="4"/>
      <c r="X483" s="11"/>
      <c r="Y483" s="11"/>
    </row>
    <row r="484" spans="1:25" ht="15" customHeight="1" x14ac:dyDescent="0.25">
      <c r="A484" s="5">
        <v>18887553274</v>
      </c>
      <c r="B484" s="4" t="s">
        <v>2874</v>
      </c>
      <c r="C484" s="4" t="s">
        <v>1737</v>
      </c>
      <c r="D484" s="13" t="s">
        <v>1980</v>
      </c>
      <c r="E484" s="12" t="s">
        <v>2390</v>
      </c>
      <c r="F484" s="4">
        <v>3173</v>
      </c>
      <c r="G484" s="4">
        <v>100</v>
      </c>
      <c r="H484" s="4"/>
      <c r="I484" s="4"/>
      <c r="J484" s="4"/>
      <c r="K484" s="4"/>
      <c r="L484" s="4"/>
      <c r="M484" s="4" t="s">
        <v>2392</v>
      </c>
      <c r="N484" s="4" t="s">
        <v>1305</v>
      </c>
      <c r="O484" s="4" t="s">
        <v>1301</v>
      </c>
      <c r="P484" s="4" t="s">
        <v>1301</v>
      </c>
      <c r="Q484" s="6" t="s">
        <v>2391</v>
      </c>
      <c r="R484" s="8">
        <v>46090</v>
      </c>
      <c r="S484" s="8">
        <v>46093</v>
      </c>
      <c r="T484" s="4"/>
      <c r="U484" s="4"/>
      <c r="V484" s="4"/>
      <c r="W484" s="4"/>
      <c r="X484" s="11"/>
      <c r="Y484" s="11"/>
    </row>
    <row r="485" spans="1:25" ht="15" customHeight="1" x14ac:dyDescent="0.25">
      <c r="A485" s="5">
        <v>16467017826</v>
      </c>
      <c r="B485" s="4" t="s">
        <v>2874</v>
      </c>
      <c r="C485" s="4" t="s">
        <v>1737</v>
      </c>
      <c r="D485" s="13" t="s">
        <v>1934</v>
      </c>
      <c r="E485" s="7" t="s">
        <v>2116</v>
      </c>
      <c r="F485" s="4" t="s">
        <v>1845</v>
      </c>
      <c r="G485" s="4">
        <v>10</v>
      </c>
      <c r="H485" s="4"/>
      <c r="I485" s="4"/>
      <c r="J485" s="4"/>
      <c r="K485" s="4"/>
      <c r="L485" s="4"/>
      <c r="M485" s="4" t="s">
        <v>2117</v>
      </c>
      <c r="N485" s="4" t="s">
        <v>1302</v>
      </c>
      <c r="O485" s="4" t="s">
        <v>1301</v>
      </c>
      <c r="P485" s="4" t="s">
        <v>1301</v>
      </c>
      <c r="Q485" s="4" t="s">
        <v>2118</v>
      </c>
      <c r="R485" s="8">
        <v>46090</v>
      </c>
      <c r="S485" s="8">
        <v>46093</v>
      </c>
      <c r="T485" s="4"/>
      <c r="U485" s="4"/>
      <c r="V485" s="4"/>
      <c r="W485" s="4"/>
      <c r="X485" s="11"/>
      <c r="Y485" s="11"/>
    </row>
    <row r="486" spans="1:25" ht="15" customHeight="1" x14ac:dyDescent="0.25">
      <c r="A486" s="5">
        <v>13034466920</v>
      </c>
      <c r="B486" s="4" t="s">
        <v>2874</v>
      </c>
      <c r="C486" s="4" t="s">
        <v>1737</v>
      </c>
      <c r="D486" s="13" t="s">
        <v>1969</v>
      </c>
      <c r="E486" s="7" t="s">
        <v>2119</v>
      </c>
      <c r="F486" s="4">
        <v>1724</v>
      </c>
      <c r="G486" s="4">
        <v>200</v>
      </c>
      <c r="H486" s="4"/>
      <c r="I486" s="4"/>
      <c r="J486" s="4"/>
      <c r="K486" s="4"/>
      <c r="L486" s="4"/>
      <c r="M486" s="4" t="s">
        <v>2120</v>
      </c>
      <c r="N486" s="4" t="s">
        <v>1310</v>
      </c>
      <c r="O486" s="4" t="s">
        <v>1301</v>
      </c>
      <c r="P486" s="4" t="s">
        <v>1301</v>
      </c>
      <c r="Q486" s="4" t="s">
        <v>2121</v>
      </c>
      <c r="R486" s="8">
        <v>46090</v>
      </c>
      <c r="S486" s="8">
        <v>46093</v>
      </c>
      <c r="T486" s="4"/>
      <c r="U486" s="4"/>
      <c r="V486" s="4"/>
      <c r="W486" s="4"/>
      <c r="X486" s="11"/>
      <c r="Y486" s="11"/>
    </row>
    <row r="487" spans="1:25" ht="15" customHeight="1" x14ac:dyDescent="0.25">
      <c r="A487" s="5">
        <v>18556337889</v>
      </c>
      <c r="B487" s="4" t="s">
        <v>2874</v>
      </c>
      <c r="C487" s="4" t="s">
        <v>1737</v>
      </c>
      <c r="D487" s="13" t="s">
        <v>2019</v>
      </c>
      <c r="E487" s="12" t="s">
        <v>2381</v>
      </c>
      <c r="F487" s="4">
        <v>4808</v>
      </c>
      <c r="G487" s="4">
        <v>100</v>
      </c>
      <c r="H487" s="4"/>
      <c r="I487" s="4"/>
      <c r="J487" s="4"/>
      <c r="K487" s="4"/>
      <c r="L487" s="4"/>
      <c r="M487" s="4" t="s">
        <v>2394</v>
      </c>
      <c r="N487" s="4" t="s">
        <v>1305</v>
      </c>
      <c r="O487" s="4" t="s">
        <v>1301</v>
      </c>
      <c r="P487" s="4" t="s">
        <v>1301</v>
      </c>
      <c r="Q487" s="4"/>
      <c r="R487" s="8">
        <v>46090</v>
      </c>
      <c r="S487" s="8">
        <v>46093</v>
      </c>
      <c r="T487" s="4"/>
      <c r="U487" s="4"/>
      <c r="V487" s="4"/>
      <c r="W487" s="4"/>
      <c r="X487" s="11"/>
      <c r="Y487" s="11"/>
    </row>
    <row r="488" spans="1:25" ht="15" customHeight="1" x14ac:dyDescent="0.25">
      <c r="A488" s="5">
        <v>17322488333</v>
      </c>
      <c r="B488" s="4" t="s">
        <v>2874</v>
      </c>
      <c r="C488" s="4" t="s">
        <v>1737</v>
      </c>
      <c r="D488" s="13" t="s">
        <v>1943</v>
      </c>
      <c r="E488" s="12" t="s">
        <v>2814</v>
      </c>
      <c r="F488" s="4" t="s">
        <v>1854</v>
      </c>
      <c r="G488" s="4">
        <v>10</v>
      </c>
      <c r="H488" s="4"/>
      <c r="I488" s="4"/>
      <c r="J488" s="4"/>
      <c r="K488" s="4"/>
      <c r="L488" s="4"/>
      <c r="M488" s="4" t="s">
        <v>2835</v>
      </c>
      <c r="N488" s="4" t="s">
        <v>1310</v>
      </c>
      <c r="O488" s="4" t="s">
        <v>1301</v>
      </c>
      <c r="P488" s="4" t="s">
        <v>1301</v>
      </c>
      <c r="Q488" s="6" t="s">
        <v>2854</v>
      </c>
      <c r="R488" s="8">
        <v>46090</v>
      </c>
      <c r="S488" s="8">
        <v>46093</v>
      </c>
      <c r="T488" s="4"/>
      <c r="U488" s="4"/>
      <c r="V488" s="4"/>
      <c r="W488" s="4"/>
      <c r="X488" s="11"/>
      <c r="Y488" s="11"/>
    </row>
    <row r="489" spans="1:25" ht="15" customHeight="1" x14ac:dyDescent="0.25">
      <c r="A489" s="5">
        <v>18779123444</v>
      </c>
      <c r="B489" s="4" t="s">
        <v>2874</v>
      </c>
      <c r="C489" s="4" t="s">
        <v>1737</v>
      </c>
      <c r="D489" s="13" t="s">
        <v>2038</v>
      </c>
      <c r="E489" s="12" t="s">
        <v>2382</v>
      </c>
      <c r="F489" s="4">
        <v>6124</v>
      </c>
      <c r="G489" s="4">
        <v>200</v>
      </c>
      <c r="H489" s="4"/>
      <c r="I489" s="4"/>
      <c r="J489" s="4"/>
      <c r="K489" s="4"/>
      <c r="L489" s="4"/>
      <c r="M489" s="4" t="s">
        <v>2395</v>
      </c>
      <c r="N489" s="4" t="s">
        <v>1326</v>
      </c>
      <c r="O489" s="4" t="s">
        <v>1301</v>
      </c>
      <c r="P489" s="4" t="s">
        <v>1301</v>
      </c>
      <c r="Q489" s="4"/>
      <c r="R489" s="8">
        <v>46090</v>
      </c>
      <c r="S489" s="8">
        <v>46093</v>
      </c>
      <c r="T489" s="4"/>
      <c r="U489" s="4"/>
      <c r="V489" s="4"/>
      <c r="W489" s="4"/>
      <c r="X489" s="11"/>
      <c r="Y489" s="11"/>
    </row>
    <row r="490" spans="1:25" ht="15" customHeight="1" x14ac:dyDescent="0.25">
      <c r="A490" s="5">
        <v>12109850985</v>
      </c>
      <c r="B490" s="4" t="s">
        <v>2874</v>
      </c>
      <c r="C490" s="4" t="s">
        <v>1737</v>
      </c>
      <c r="D490" s="13" t="s">
        <v>2077</v>
      </c>
      <c r="E490" s="12" t="s">
        <v>2396</v>
      </c>
      <c r="F490" s="4" t="s">
        <v>1825</v>
      </c>
      <c r="G490" s="4">
        <v>10</v>
      </c>
      <c r="H490" s="4"/>
      <c r="I490" s="4"/>
      <c r="J490" s="4"/>
      <c r="K490" s="4"/>
      <c r="L490" s="4"/>
      <c r="M490" s="4" t="s">
        <v>2397</v>
      </c>
      <c r="N490" s="4" t="s">
        <v>1311</v>
      </c>
      <c r="O490" s="4" t="s">
        <v>1301</v>
      </c>
      <c r="P490" s="4" t="s">
        <v>1301</v>
      </c>
      <c r="Q490" s="6" t="s">
        <v>2398</v>
      </c>
      <c r="R490" s="8">
        <v>46090</v>
      </c>
      <c r="S490" s="8">
        <v>46093</v>
      </c>
      <c r="T490" s="4"/>
      <c r="U490" s="4"/>
      <c r="V490" s="4"/>
      <c r="W490" s="4"/>
      <c r="X490" s="11"/>
      <c r="Y490" s="11"/>
    </row>
    <row r="491" spans="1:25" ht="15" customHeight="1" x14ac:dyDescent="0.25">
      <c r="A491" s="5">
        <v>18337405257</v>
      </c>
      <c r="B491" s="4" t="s">
        <v>2874</v>
      </c>
      <c r="C491" s="4" t="s">
        <v>1737</v>
      </c>
      <c r="D491" s="13" t="s">
        <v>2073</v>
      </c>
      <c r="E491" s="12" t="s">
        <v>2399</v>
      </c>
      <c r="F491" s="4" t="s">
        <v>1823</v>
      </c>
      <c r="G491" s="4">
        <v>10</v>
      </c>
      <c r="H491" s="4"/>
      <c r="I491" s="4"/>
      <c r="J491" s="4"/>
      <c r="K491" s="4"/>
      <c r="L491" s="4"/>
      <c r="M491" s="4" t="s">
        <v>2400</v>
      </c>
      <c r="N491" s="4" t="s">
        <v>1308</v>
      </c>
      <c r="O491" s="4" t="s">
        <v>1301</v>
      </c>
      <c r="P491" s="4" t="s">
        <v>1301</v>
      </c>
      <c r="Q491" s="4"/>
      <c r="R491" s="8">
        <v>46090</v>
      </c>
      <c r="S491" s="8">
        <v>46093</v>
      </c>
      <c r="T491" s="4"/>
      <c r="U491" s="4"/>
      <c r="V491" s="4"/>
      <c r="W491" s="4"/>
      <c r="X491" s="11"/>
      <c r="Y491" s="11"/>
    </row>
    <row r="492" spans="1:25" ht="15" customHeight="1" x14ac:dyDescent="0.25">
      <c r="A492" s="5">
        <v>17605228869</v>
      </c>
      <c r="B492" s="4" t="s">
        <v>2874</v>
      </c>
      <c r="C492" s="4" t="s">
        <v>1737</v>
      </c>
      <c r="D492" s="13" t="s">
        <v>1780</v>
      </c>
      <c r="E492" s="12" t="s">
        <v>2424</v>
      </c>
      <c r="F492" s="4">
        <v>674</v>
      </c>
      <c r="G492" s="4">
        <v>100</v>
      </c>
      <c r="H492" s="4"/>
      <c r="I492" s="4"/>
      <c r="J492" s="4"/>
      <c r="K492" s="4"/>
      <c r="L492" s="4"/>
      <c r="M492" s="4" t="s">
        <v>2425</v>
      </c>
      <c r="N492" s="4" t="s">
        <v>1305</v>
      </c>
      <c r="O492" s="4" t="s">
        <v>1301</v>
      </c>
      <c r="P492" s="4" t="s">
        <v>1301</v>
      </c>
      <c r="Q492" s="6" t="s">
        <v>2426</v>
      </c>
      <c r="R492" s="8">
        <v>46090</v>
      </c>
      <c r="S492" s="8">
        <v>46093</v>
      </c>
      <c r="T492" s="4"/>
      <c r="U492" s="4"/>
      <c r="V492" s="4"/>
      <c r="W492" s="4"/>
      <c r="X492" s="11"/>
      <c r="Y492" s="11"/>
    </row>
    <row r="493" spans="1:25" ht="15" customHeight="1" x14ac:dyDescent="0.25">
      <c r="A493" s="5">
        <v>18445698628</v>
      </c>
      <c r="B493" s="4" t="s">
        <v>2874</v>
      </c>
      <c r="C493" s="4" t="s">
        <v>1737</v>
      </c>
      <c r="D493" s="13" t="s">
        <v>1771</v>
      </c>
      <c r="E493" s="12" t="s">
        <v>2383</v>
      </c>
      <c r="F493" s="4">
        <v>564</v>
      </c>
      <c r="G493" s="4">
        <v>200</v>
      </c>
      <c r="H493" s="4"/>
      <c r="I493" s="4"/>
      <c r="J493" s="4"/>
      <c r="K493" s="4"/>
      <c r="L493" s="4"/>
      <c r="M493" s="4" t="s">
        <v>2427</v>
      </c>
      <c r="N493" s="4" t="s">
        <v>1303</v>
      </c>
      <c r="O493" s="4" t="s">
        <v>1301</v>
      </c>
      <c r="P493" s="4" t="s">
        <v>1301</v>
      </c>
      <c r="Q493" s="6" t="s">
        <v>2428</v>
      </c>
      <c r="R493" s="8">
        <v>46090</v>
      </c>
      <c r="S493" s="8">
        <v>46093</v>
      </c>
      <c r="T493" s="4"/>
      <c r="U493" s="4"/>
      <c r="V493" s="4"/>
      <c r="W493" s="4"/>
      <c r="X493" s="11"/>
      <c r="Y493" s="11"/>
    </row>
    <row r="494" spans="1:25" ht="15" customHeight="1" x14ac:dyDescent="0.25">
      <c r="A494" s="5">
        <v>18664356447</v>
      </c>
      <c r="B494" s="4" t="s">
        <v>2874</v>
      </c>
      <c r="C494" s="4" t="s">
        <v>1737</v>
      </c>
      <c r="D494" s="13" t="s">
        <v>2059</v>
      </c>
      <c r="E494" s="12" t="s">
        <v>2429</v>
      </c>
      <c r="F494" s="4">
        <v>6750</v>
      </c>
      <c r="G494" s="4">
        <v>100</v>
      </c>
      <c r="H494" s="4"/>
      <c r="I494" s="4"/>
      <c r="J494" s="4"/>
      <c r="K494" s="4"/>
      <c r="L494" s="4"/>
      <c r="M494" s="4" t="s">
        <v>2430</v>
      </c>
      <c r="N494" s="4" t="s">
        <v>1305</v>
      </c>
      <c r="O494" s="4" t="s">
        <v>1301</v>
      </c>
      <c r="P494" s="4" t="s">
        <v>1301</v>
      </c>
      <c r="Q494" s="6" t="s">
        <v>2431</v>
      </c>
      <c r="R494" s="8">
        <v>46090</v>
      </c>
      <c r="S494" s="8">
        <v>46093</v>
      </c>
      <c r="T494" s="4"/>
      <c r="U494" s="4"/>
      <c r="V494" s="4"/>
      <c r="W494" s="4"/>
      <c r="X494" s="11"/>
      <c r="Y494" s="11"/>
    </row>
    <row r="495" spans="1:25" ht="15" customHeight="1" x14ac:dyDescent="0.25">
      <c r="A495" s="5">
        <v>18774378666</v>
      </c>
      <c r="B495" s="4" t="s">
        <v>2874</v>
      </c>
      <c r="C495" s="4" t="s">
        <v>1737</v>
      </c>
      <c r="D495" s="13" t="s">
        <v>1953</v>
      </c>
      <c r="E495" s="7" t="s">
        <v>2122</v>
      </c>
      <c r="F495" s="4" t="s">
        <v>1864</v>
      </c>
      <c r="G495" s="4">
        <v>10</v>
      </c>
      <c r="H495" s="4"/>
      <c r="I495" s="4"/>
      <c r="J495" s="4"/>
      <c r="K495" s="4"/>
      <c r="L495" s="4"/>
      <c r="M495" s="4" t="s">
        <v>2123</v>
      </c>
      <c r="N495" s="4" t="s">
        <v>1316</v>
      </c>
      <c r="O495" s="4" t="s">
        <v>1301</v>
      </c>
      <c r="P495" s="4" t="s">
        <v>1301</v>
      </c>
      <c r="Q495" s="4" t="s">
        <v>2124</v>
      </c>
      <c r="R495" s="8">
        <v>46090</v>
      </c>
      <c r="S495" s="8">
        <v>46093</v>
      </c>
      <c r="T495" s="4"/>
      <c r="U495" s="4"/>
      <c r="V495" s="4"/>
      <c r="W495" s="4"/>
      <c r="X495" s="11"/>
      <c r="Y495" s="11"/>
    </row>
    <row r="496" spans="1:25" ht="15" customHeight="1" x14ac:dyDescent="0.25">
      <c r="A496" s="5">
        <v>16087814030</v>
      </c>
      <c r="B496" s="4" t="s">
        <v>2874</v>
      </c>
      <c r="C496" s="4" t="s">
        <v>1737</v>
      </c>
      <c r="D496" s="13" t="s">
        <v>1988</v>
      </c>
      <c r="E496" s="7" t="s">
        <v>2125</v>
      </c>
      <c r="F496" s="4">
        <v>3719</v>
      </c>
      <c r="G496" s="4">
        <v>200</v>
      </c>
      <c r="H496" s="4"/>
      <c r="I496" s="4"/>
      <c r="J496" s="4"/>
      <c r="K496" s="4"/>
      <c r="L496" s="4"/>
      <c r="M496" s="4" t="s">
        <v>2126</v>
      </c>
      <c r="N496" s="4" t="s">
        <v>1323</v>
      </c>
      <c r="O496" s="4" t="s">
        <v>1301</v>
      </c>
      <c r="P496" s="4" t="s">
        <v>1301</v>
      </c>
      <c r="Q496" s="4" t="s">
        <v>2127</v>
      </c>
      <c r="R496" s="8">
        <v>46090</v>
      </c>
      <c r="S496" s="8">
        <v>46093</v>
      </c>
      <c r="T496" s="4"/>
      <c r="U496" s="4"/>
      <c r="V496" s="4"/>
      <c r="W496" s="4"/>
      <c r="X496" s="11"/>
      <c r="Y496" s="11"/>
    </row>
    <row r="497" spans="1:25" ht="15" customHeight="1" x14ac:dyDescent="0.25">
      <c r="A497" s="5">
        <v>14405235000</v>
      </c>
      <c r="B497" s="4" t="s">
        <v>2874</v>
      </c>
      <c r="C497" s="4" t="s">
        <v>1737</v>
      </c>
      <c r="D497" s="13" t="s">
        <v>2037</v>
      </c>
      <c r="E497" s="7" t="s">
        <v>2128</v>
      </c>
      <c r="F497" s="4">
        <v>6048</v>
      </c>
      <c r="G497" s="4">
        <v>100</v>
      </c>
      <c r="H497" s="4"/>
      <c r="I497" s="4"/>
      <c r="J497" s="4"/>
      <c r="K497" s="4"/>
      <c r="L497" s="4"/>
      <c r="M497" s="4" t="s">
        <v>2129</v>
      </c>
      <c r="N497" s="4" t="s">
        <v>1330</v>
      </c>
      <c r="O497" s="4" t="s">
        <v>1301</v>
      </c>
      <c r="P497" s="4" t="s">
        <v>1301</v>
      </c>
      <c r="Q497" s="4" t="s">
        <v>2130</v>
      </c>
      <c r="R497" s="8">
        <v>46090</v>
      </c>
      <c r="S497" s="8">
        <v>46093</v>
      </c>
      <c r="T497" s="4"/>
      <c r="U497" s="4"/>
      <c r="V497" s="4"/>
      <c r="W497" s="4"/>
      <c r="X497" s="11"/>
      <c r="Y497" s="11"/>
    </row>
    <row r="498" spans="1:25" ht="15" customHeight="1" x14ac:dyDescent="0.25">
      <c r="A498" s="5">
        <v>18587503066</v>
      </c>
      <c r="B498" s="4" t="s">
        <v>2874</v>
      </c>
      <c r="C498" s="4" t="s">
        <v>1737</v>
      </c>
      <c r="D498" s="13" t="s">
        <v>1763</v>
      </c>
      <c r="E498" s="12" t="s">
        <v>2433</v>
      </c>
      <c r="F498" s="4">
        <v>417</v>
      </c>
      <c r="G498" s="4">
        <v>100</v>
      </c>
      <c r="H498" s="4"/>
      <c r="I498" s="4"/>
      <c r="J498" s="4"/>
      <c r="K498" s="4"/>
      <c r="L498" s="4"/>
      <c r="M498" s="4" t="s">
        <v>2432</v>
      </c>
      <c r="N498" s="4" t="s">
        <v>1305</v>
      </c>
      <c r="O498" s="4" t="s">
        <v>1301</v>
      </c>
      <c r="P498" s="4" t="s">
        <v>1301</v>
      </c>
      <c r="Q498" s="6" t="s">
        <v>2435</v>
      </c>
      <c r="R498" s="8">
        <v>46090</v>
      </c>
      <c r="S498" s="8">
        <v>46093</v>
      </c>
      <c r="T498" s="4"/>
      <c r="U498" s="4"/>
      <c r="V498" s="4"/>
      <c r="W498" s="4"/>
      <c r="X498" s="11"/>
      <c r="Y498" s="11"/>
    </row>
    <row r="499" spans="1:25" ht="15" customHeight="1" x14ac:dyDescent="0.25">
      <c r="A499" s="5">
        <v>18008787151</v>
      </c>
      <c r="B499" s="4" t="s">
        <v>2874</v>
      </c>
      <c r="C499" s="4" t="s">
        <v>1737</v>
      </c>
      <c r="D499" s="13" t="s">
        <v>2020</v>
      </c>
      <c r="E499" s="12" t="s">
        <v>2384</v>
      </c>
      <c r="F499" s="4">
        <v>4847</v>
      </c>
      <c r="G499" s="4">
        <v>1200</v>
      </c>
      <c r="H499" s="4"/>
      <c r="I499" s="4"/>
      <c r="J499" s="4"/>
      <c r="K499" s="4"/>
      <c r="L499" s="4"/>
      <c r="M499" s="4" t="s">
        <v>2437</v>
      </c>
      <c r="N499" s="4" t="s">
        <v>1305</v>
      </c>
      <c r="O499" s="4" t="s">
        <v>1301</v>
      </c>
      <c r="P499" s="4" t="s">
        <v>1301</v>
      </c>
      <c r="Q499" s="6" t="s">
        <v>1621</v>
      </c>
      <c r="R499" s="8">
        <v>46090</v>
      </c>
      <c r="S499" s="8">
        <v>46093</v>
      </c>
      <c r="T499" s="4"/>
      <c r="U499" s="4"/>
      <c r="V499" s="4"/>
      <c r="W499" s="4"/>
      <c r="X499" s="11"/>
      <c r="Y499" s="11"/>
    </row>
    <row r="500" spans="1:25" ht="15" customHeight="1" x14ac:dyDescent="0.25">
      <c r="A500" s="5">
        <v>16512522120</v>
      </c>
      <c r="B500" s="4" t="s">
        <v>2874</v>
      </c>
      <c r="C500" s="4" t="s">
        <v>1737</v>
      </c>
      <c r="D500" s="13" t="s">
        <v>2081</v>
      </c>
      <c r="E500" s="12" t="s">
        <v>2438</v>
      </c>
      <c r="F500" s="4" t="s">
        <v>1829</v>
      </c>
      <c r="G500" s="4">
        <v>9</v>
      </c>
      <c r="H500" s="4"/>
      <c r="I500" s="4"/>
      <c r="J500" s="4"/>
      <c r="K500" s="4"/>
      <c r="L500" s="4"/>
      <c r="M500" s="4" t="s">
        <v>2439</v>
      </c>
      <c r="N500" s="4" t="s">
        <v>1326</v>
      </c>
      <c r="O500" s="4" t="s">
        <v>1301</v>
      </c>
      <c r="P500" s="4" t="s">
        <v>1301</v>
      </c>
      <c r="Q500" s="6" t="s">
        <v>2440</v>
      </c>
      <c r="R500" s="8">
        <v>46090</v>
      </c>
      <c r="S500" s="8">
        <v>46093</v>
      </c>
      <c r="T500" s="4"/>
      <c r="U500" s="4"/>
      <c r="V500" s="4"/>
      <c r="W500" s="4"/>
      <c r="X500" s="11"/>
      <c r="Y500" s="11"/>
    </row>
    <row r="501" spans="1:25" ht="15" customHeight="1" x14ac:dyDescent="0.25">
      <c r="A501" s="5">
        <v>19058968900</v>
      </c>
      <c r="B501" s="4" t="s">
        <v>2874</v>
      </c>
      <c r="C501" s="4" t="s">
        <v>1737</v>
      </c>
      <c r="D501" s="13" t="s">
        <v>2012</v>
      </c>
      <c r="E501" s="12" t="s">
        <v>2385</v>
      </c>
      <c r="F501" s="4">
        <v>4662</v>
      </c>
      <c r="G501" s="4">
        <v>200</v>
      </c>
      <c r="H501" s="4"/>
      <c r="I501" s="4"/>
      <c r="J501" s="4"/>
      <c r="K501" s="4"/>
      <c r="L501" s="4"/>
      <c r="M501" s="4" t="s">
        <v>2441</v>
      </c>
      <c r="N501" s="4" t="s">
        <v>2442</v>
      </c>
      <c r="O501" s="4" t="s">
        <v>1301</v>
      </c>
      <c r="P501" s="4" t="s">
        <v>526</v>
      </c>
      <c r="Q501" s="6" t="s">
        <v>2443</v>
      </c>
      <c r="R501" s="8">
        <v>46090</v>
      </c>
      <c r="S501" s="8">
        <v>46093</v>
      </c>
      <c r="T501" s="4"/>
      <c r="U501" s="4"/>
      <c r="V501" s="4"/>
      <c r="W501" s="4"/>
      <c r="X501" s="11"/>
      <c r="Y501" s="11"/>
    </row>
    <row r="502" spans="1:25" ht="15" customHeight="1" x14ac:dyDescent="0.25">
      <c r="A502" s="5">
        <v>18009309080</v>
      </c>
      <c r="B502" s="4" t="s">
        <v>2874</v>
      </c>
      <c r="C502" s="4" t="s">
        <v>1737</v>
      </c>
      <c r="D502" s="13" t="s">
        <v>1912</v>
      </c>
      <c r="E502" s="12" t="s">
        <v>2822</v>
      </c>
      <c r="F502" s="4">
        <v>12111</v>
      </c>
      <c r="G502" s="4">
        <v>100</v>
      </c>
      <c r="H502" s="4"/>
      <c r="I502" s="4"/>
      <c r="J502" s="4"/>
      <c r="K502" s="4"/>
      <c r="L502" s="4"/>
      <c r="M502" s="4" t="s">
        <v>2834</v>
      </c>
      <c r="N502" s="4" t="s">
        <v>1302</v>
      </c>
      <c r="O502" s="4" t="s">
        <v>1301</v>
      </c>
      <c r="P502" s="4" t="s">
        <v>1301</v>
      </c>
      <c r="Q502" s="6" t="s">
        <v>2853</v>
      </c>
      <c r="R502" s="8">
        <v>46090</v>
      </c>
      <c r="S502" s="8">
        <v>46093</v>
      </c>
      <c r="T502" s="4"/>
      <c r="U502" s="4"/>
      <c r="V502" s="4"/>
      <c r="W502" s="4"/>
      <c r="X502" s="11"/>
      <c r="Y502" s="11"/>
    </row>
    <row r="503" spans="1:25" ht="15" customHeight="1" x14ac:dyDescent="0.25">
      <c r="A503" s="5">
        <v>18132108134</v>
      </c>
      <c r="B503" s="4" t="s">
        <v>2874</v>
      </c>
      <c r="C503" s="4" t="s">
        <v>1737</v>
      </c>
      <c r="D503" s="13" t="s">
        <v>2044</v>
      </c>
      <c r="E503" s="12" t="s">
        <v>2445</v>
      </c>
      <c r="F503" s="4">
        <v>6331</v>
      </c>
      <c r="G503" s="4">
        <v>100</v>
      </c>
      <c r="H503" s="4"/>
      <c r="I503" s="4"/>
      <c r="J503" s="4"/>
      <c r="K503" s="4"/>
      <c r="L503" s="4"/>
      <c r="M503" s="4" t="s">
        <v>2444</v>
      </c>
      <c r="N503" s="4" t="s">
        <v>1303</v>
      </c>
      <c r="O503" s="4" t="s">
        <v>1301</v>
      </c>
      <c r="P503" s="4" t="s">
        <v>1301</v>
      </c>
      <c r="Q503" s="6" t="s">
        <v>2446</v>
      </c>
      <c r="R503" s="8">
        <v>46090</v>
      </c>
      <c r="S503" s="8">
        <v>46093</v>
      </c>
      <c r="T503" s="4"/>
      <c r="U503" s="4"/>
      <c r="V503" s="4"/>
      <c r="W503" s="4"/>
      <c r="X503" s="11"/>
      <c r="Y503" s="11"/>
    </row>
    <row r="504" spans="1:25" ht="15" customHeight="1" x14ac:dyDescent="0.25">
      <c r="A504" s="5">
        <v>12267775505</v>
      </c>
      <c r="B504" s="4" t="s">
        <v>2874</v>
      </c>
      <c r="C504" s="4" t="s">
        <v>1737</v>
      </c>
      <c r="D504" s="13" t="s">
        <v>1772</v>
      </c>
      <c r="E504" s="12" t="s">
        <v>2434</v>
      </c>
      <c r="F504" s="4">
        <v>639</v>
      </c>
      <c r="G504" s="4">
        <v>100</v>
      </c>
      <c r="H504" s="4"/>
      <c r="I504" s="4"/>
      <c r="J504" s="4"/>
      <c r="K504" s="4"/>
      <c r="L504" s="4"/>
      <c r="M504" s="4" t="s">
        <v>2447</v>
      </c>
      <c r="N504" s="4" t="s">
        <v>2448</v>
      </c>
      <c r="O504" s="4" t="s">
        <v>1301</v>
      </c>
      <c r="P504" s="4" t="s">
        <v>526</v>
      </c>
      <c r="Q504" s="4"/>
      <c r="R504" s="8">
        <v>46090</v>
      </c>
      <c r="S504" s="8">
        <v>46093</v>
      </c>
      <c r="T504" s="4"/>
      <c r="U504" s="4"/>
      <c r="V504" s="4"/>
      <c r="W504" s="4"/>
      <c r="X504" s="11"/>
      <c r="Y504" s="11"/>
    </row>
    <row r="505" spans="1:25" ht="15" customHeight="1" x14ac:dyDescent="0.25">
      <c r="A505" s="5">
        <v>18775707827</v>
      </c>
      <c r="B505" s="4" t="s">
        <v>2874</v>
      </c>
      <c r="C505" s="4" t="s">
        <v>1737</v>
      </c>
      <c r="D505" s="13" t="s">
        <v>1948</v>
      </c>
      <c r="E505" s="12" t="s">
        <v>2374</v>
      </c>
      <c r="F505" s="4" t="s">
        <v>1859</v>
      </c>
      <c r="G505" s="4">
        <v>10</v>
      </c>
      <c r="H505" s="4"/>
      <c r="I505" s="4"/>
      <c r="J505" s="4"/>
      <c r="K505" s="4"/>
      <c r="L505" s="4"/>
      <c r="M505" s="4" t="s">
        <v>2450</v>
      </c>
      <c r="N505" s="4" t="s">
        <v>1317</v>
      </c>
      <c r="O505" s="4" t="s">
        <v>1301</v>
      </c>
      <c r="P505" s="4" t="s">
        <v>1301</v>
      </c>
      <c r="Q505" s="6" t="s">
        <v>2451</v>
      </c>
      <c r="R505" s="8">
        <v>46090</v>
      </c>
      <c r="S505" s="8">
        <v>46093</v>
      </c>
      <c r="T505" s="4"/>
      <c r="U505" s="4"/>
      <c r="V505" s="4"/>
      <c r="W505" s="4"/>
      <c r="X505" s="11"/>
      <c r="Y505" s="11"/>
    </row>
    <row r="506" spans="1:25" ht="15" customHeight="1" x14ac:dyDescent="0.25">
      <c r="A506" s="5">
        <v>16156615657</v>
      </c>
      <c r="B506" s="4" t="s">
        <v>2874</v>
      </c>
      <c r="C506" s="4" t="s">
        <v>1737</v>
      </c>
      <c r="D506" s="13" t="s">
        <v>1755</v>
      </c>
      <c r="E506" s="7" t="s">
        <v>2131</v>
      </c>
      <c r="F506" s="4" t="s">
        <v>8</v>
      </c>
      <c r="G506" s="4">
        <v>200</v>
      </c>
      <c r="H506" s="4"/>
      <c r="I506" s="4"/>
      <c r="J506" s="4"/>
      <c r="K506" s="4"/>
      <c r="L506" s="4"/>
      <c r="M506" s="4" t="s">
        <v>2132</v>
      </c>
      <c r="N506" s="4" t="s">
        <v>2133</v>
      </c>
      <c r="O506" s="4" t="s">
        <v>1301</v>
      </c>
      <c r="P506" s="4" t="s">
        <v>1301</v>
      </c>
      <c r="Q506" s="4" t="s">
        <v>2134</v>
      </c>
      <c r="R506" s="8">
        <v>46090</v>
      </c>
      <c r="S506" s="8">
        <v>46093</v>
      </c>
      <c r="T506" s="4"/>
      <c r="U506" s="4"/>
      <c r="V506" s="4"/>
      <c r="W506" s="4"/>
      <c r="X506" s="11"/>
      <c r="Y506" s="11"/>
    </row>
    <row r="507" spans="1:25" ht="15" customHeight="1" x14ac:dyDescent="0.25">
      <c r="A507" s="5">
        <v>17035888761</v>
      </c>
      <c r="B507" s="4" t="s">
        <v>2874</v>
      </c>
      <c r="C507" s="4" t="s">
        <v>1737</v>
      </c>
      <c r="D507" s="13" t="s">
        <v>1957</v>
      </c>
      <c r="E507" s="7" t="s">
        <v>2135</v>
      </c>
      <c r="F507" s="4" t="s">
        <v>1868</v>
      </c>
      <c r="G507" s="4">
        <v>10</v>
      </c>
      <c r="H507" s="4"/>
      <c r="I507" s="4"/>
      <c r="J507" s="4"/>
      <c r="K507" s="4"/>
      <c r="L507" s="4"/>
      <c r="M507" s="4" t="s">
        <v>2136</v>
      </c>
      <c r="N507" s="4" t="s">
        <v>756</v>
      </c>
      <c r="O507" s="4" t="s">
        <v>1301</v>
      </c>
      <c r="P507" s="4" t="s">
        <v>1301</v>
      </c>
      <c r="Q507" s="4" t="s">
        <v>2137</v>
      </c>
      <c r="R507" s="8">
        <v>46090</v>
      </c>
      <c r="S507" s="8">
        <v>46093</v>
      </c>
      <c r="T507" s="4"/>
      <c r="U507" s="4"/>
      <c r="V507" s="4"/>
      <c r="W507" s="4"/>
      <c r="X507" s="11"/>
      <c r="Y507" s="11"/>
    </row>
    <row r="508" spans="1:25" ht="15" customHeight="1" x14ac:dyDescent="0.25">
      <c r="A508" s="5">
        <v>16134534308</v>
      </c>
      <c r="B508" s="4" t="s">
        <v>2874</v>
      </c>
      <c r="C508" s="4" t="s">
        <v>1737</v>
      </c>
      <c r="D508" s="13" t="s">
        <v>1876</v>
      </c>
      <c r="E508" s="7" t="s">
        <v>2138</v>
      </c>
      <c r="F508" s="4">
        <v>10104</v>
      </c>
      <c r="G508" s="4">
        <v>100</v>
      </c>
      <c r="H508" s="4"/>
      <c r="I508" s="4"/>
      <c r="J508" s="4"/>
      <c r="K508" s="4"/>
      <c r="L508" s="4"/>
      <c r="M508" s="4" t="s">
        <v>2139</v>
      </c>
      <c r="N508" s="4" t="s">
        <v>2105</v>
      </c>
      <c r="O508" s="4" t="s">
        <v>1301</v>
      </c>
      <c r="P508" s="4" t="s">
        <v>526</v>
      </c>
      <c r="Q508" s="4" t="s">
        <v>2140</v>
      </c>
      <c r="R508" s="8">
        <v>46090</v>
      </c>
      <c r="S508" s="8">
        <v>46093</v>
      </c>
      <c r="T508" s="4"/>
      <c r="U508" s="4"/>
      <c r="V508" s="4"/>
      <c r="W508" s="4"/>
      <c r="X508" s="11"/>
      <c r="Y508" s="11"/>
    </row>
    <row r="509" spans="1:25" ht="15" customHeight="1" x14ac:dyDescent="0.25">
      <c r="A509" s="5">
        <v>18008727882</v>
      </c>
      <c r="B509" s="4" t="s">
        <v>2874</v>
      </c>
      <c r="C509" s="4" t="s">
        <v>1737</v>
      </c>
      <c r="D509" s="13" t="s">
        <v>1785</v>
      </c>
      <c r="E509" s="12" t="s">
        <v>2386</v>
      </c>
      <c r="F509" s="4">
        <v>864</v>
      </c>
      <c r="G509" s="4">
        <v>400</v>
      </c>
      <c r="H509" s="4"/>
      <c r="I509" s="4"/>
      <c r="J509" s="4"/>
      <c r="K509" s="4"/>
      <c r="L509" s="4"/>
      <c r="M509" s="4" t="s">
        <v>2452</v>
      </c>
      <c r="N509" s="4" t="s">
        <v>1323</v>
      </c>
      <c r="O509" s="4" t="s">
        <v>1301</v>
      </c>
      <c r="P509" s="4" t="s">
        <v>1301</v>
      </c>
      <c r="Q509" s="6" t="s">
        <v>2453</v>
      </c>
      <c r="R509" s="8">
        <v>46090</v>
      </c>
      <c r="S509" s="8">
        <v>46093</v>
      </c>
      <c r="T509" s="4"/>
      <c r="U509" s="4"/>
      <c r="V509" s="4"/>
      <c r="W509" s="4"/>
      <c r="X509" s="11"/>
      <c r="Y509" s="11"/>
    </row>
    <row r="510" spans="1:25" ht="15" customHeight="1" x14ac:dyDescent="0.25">
      <c r="A510" s="5">
        <v>18005538159</v>
      </c>
      <c r="B510" s="4" t="s">
        <v>2874</v>
      </c>
      <c r="C510" s="4" t="s">
        <v>1737</v>
      </c>
      <c r="D510" s="13" t="s">
        <v>2062</v>
      </c>
      <c r="E510" s="12" t="s">
        <v>2393</v>
      </c>
      <c r="F510" s="4" t="s">
        <v>1814</v>
      </c>
      <c r="G510" s="4">
        <v>10</v>
      </c>
      <c r="H510" s="4"/>
      <c r="I510" s="4"/>
      <c r="J510" s="4"/>
      <c r="K510" s="4"/>
      <c r="L510" s="4"/>
      <c r="M510" s="4" t="s">
        <v>2454</v>
      </c>
      <c r="N510" s="4" t="s">
        <v>1305</v>
      </c>
      <c r="O510" s="4" t="s">
        <v>1301</v>
      </c>
      <c r="P510" s="4" t="s">
        <v>1301</v>
      </c>
      <c r="Q510" s="6" t="s">
        <v>2455</v>
      </c>
      <c r="R510" s="8">
        <v>46090</v>
      </c>
      <c r="S510" s="8">
        <v>46093</v>
      </c>
      <c r="T510" s="4"/>
      <c r="U510" s="4"/>
      <c r="V510" s="4"/>
      <c r="W510" s="4"/>
      <c r="X510" s="11"/>
      <c r="Y510" s="11"/>
    </row>
    <row r="511" spans="1:25" ht="15" customHeight="1" x14ac:dyDescent="0.25">
      <c r="A511" s="5">
        <v>14158052799</v>
      </c>
      <c r="B511" s="4" t="s">
        <v>2874</v>
      </c>
      <c r="C511" s="4" t="s">
        <v>1737</v>
      </c>
      <c r="D511" s="13" t="s">
        <v>1874</v>
      </c>
      <c r="E511" s="7" t="s">
        <v>2141</v>
      </c>
      <c r="F511" s="4">
        <v>10019</v>
      </c>
      <c r="G511" s="4">
        <v>100</v>
      </c>
      <c r="H511" s="4"/>
      <c r="I511" s="4"/>
      <c r="J511" s="4"/>
      <c r="K511" s="4"/>
      <c r="L511" s="4"/>
      <c r="M511" s="4" t="s">
        <v>2142</v>
      </c>
      <c r="N511" s="4" t="s">
        <v>1305</v>
      </c>
      <c r="O511" s="4" t="s">
        <v>1301</v>
      </c>
      <c r="P511" s="4" t="s">
        <v>1301</v>
      </c>
      <c r="Q511" s="4"/>
      <c r="R511" s="8">
        <v>46090</v>
      </c>
      <c r="S511" s="8">
        <v>46093</v>
      </c>
      <c r="T511" s="4"/>
      <c r="U511" s="4"/>
      <c r="V511" s="4"/>
      <c r="W511" s="4"/>
      <c r="X511" s="11"/>
      <c r="Y511" s="11"/>
    </row>
    <row r="512" spans="1:25" ht="15" customHeight="1" x14ac:dyDescent="0.25">
      <c r="A512" s="5">
        <v>13053482751</v>
      </c>
      <c r="B512" s="4" t="s">
        <v>2874</v>
      </c>
      <c r="C512" s="4" t="s">
        <v>1737</v>
      </c>
      <c r="D512" s="13" t="s">
        <v>1963</v>
      </c>
      <c r="E512" s="7" t="s">
        <v>2143</v>
      </c>
      <c r="F512" s="4">
        <v>319</v>
      </c>
      <c r="G512" s="4">
        <v>100</v>
      </c>
      <c r="H512" s="4"/>
      <c r="I512" s="4"/>
      <c r="J512" s="4"/>
      <c r="K512" s="4"/>
      <c r="L512" s="4"/>
      <c r="M512" s="4" t="s">
        <v>2144</v>
      </c>
      <c r="N512" s="4" t="s">
        <v>1303</v>
      </c>
      <c r="O512" s="4" t="s">
        <v>1301</v>
      </c>
      <c r="P512" s="4" t="s">
        <v>1301</v>
      </c>
      <c r="Q512" s="4" t="s">
        <v>2145</v>
      </c>
      <c r="R512" s="8">
        <v>46090</v>
      </c>
      <c r="S512" s="8">
        <v>46093</v>
      </c>
      <c r="T512" s="4"/>
      <c r="U512" s="4"/>
      <c r="V512" s="4"/>
      <c r="W512" s="4"/>
      <c r="X512" s="11"/>
      <c r="Y512" s="11"/>
    </row>
    <row r="513" spans="1:25" ht="15" customHeight="1" x14ac:dyDescent="0.25">
      <c r="A513" s="5">
        <v>18883964110</v>
      </c>
      <c r="B513" s="4" t="s">
        <v>2874</v>
      </c>
      <c r="C513" s="4" t="s">
        <v>1737</v>
      </c>
      <c r="D513" s="13" t="s">
        <v>1931</v>
      </c>
      <c r="E513" s="12" t="s">
        <v>2375</v>
      </c>
      <c r="F513" s="4" t="s">
        <v>1842</v>
      </c>
      <c r="G513" s="4">
        <v>10</v>
      </c>
      <c r="H513" s="4"/>
      <c r="I513" s="4"/>
      <c r="J513" s="4"/>
      <c r="K513" s="4"/>
      <c r="L513" s="4"/>
      <c r="M513" s="4" t="s">
        <v>2456</v>
      </c>
      <c r="N513" s="4" t="s">
        <v>1315</v>
      </c>
      <c r="O513" s="4" t="s">
        <v>1301</v>
      </c>
      <c r="P513" s="4" t="s">
        <v>1301</v>
      </c>
      <c r="Q513" s="6" t="s">
        <v>2457</v>
      </c>
      <c r="R513" s="8">
        <v>46090</v>
      </c>
      <c r="S513" s="8">
        <v>46093</v>
      </c>
      <c r="T513" s="4"/>
      <c r="U513" s="4"/>
      <c r="V513" s="4"/>
      <c r="W513" s="4"/>
      <c r="X513" s="11"/>
      <c r="Y513" s="11"/>
    </row>
    <row r="514" spans="1:25" ht="15" customHeight="1" x14ac:dyDescent="0.25">
      <c r="A514" s="5">
        <v>18557476767</v>
      </c>
      <c r="B514" s="4" t="s">
        <v>2874</v>
      </c>
      <c r="C514" s="4" t="s">
        <v>1737</v>
      </c>
      <c r="D514" s="13" t="s">
        <v>1898</v>
      </c>
      <c r="E514" s="12" t="s">
        <v>2387</v>
      </c>
      <c r="F514" s="4">
        <v>10818</v>
      </c>
      <c r="G514" s="4">
        <v>100</v>
      </c>
      <c r="H514" s="4"/>
      <c r="I514" s="4"/>
      <c r="J514" s="4"/>
      <c r="K514" s="4"/>
      <c r="L514" s="4"/>
      <c r="M514" s="4" t="s">
        <v>2459</v>
      </c>
      <c r="N514" s="4" t="s">
        <v>1305</v>
      </c>
      <c r="O514" s="4" t="s">
        <v>1301</v>
      </c>
      <c r="P514" s="4" t="s">
        <v>1301</v>
      </c>
      <c r="Q514" s="6" t="s">
        <v>2458</v>
      </c>
      <c r="R514" s="8">
        <v>46090</v>
      </c>
      <c r="S514" s="8">
        <v>46093</v>
      </c>
      <c r="T514" s="4"/>
      <c r="U514" s="4"/>
      <c r="V514" s="4"/>
      <c r="W514" s="4"/>
      <c r="X514" s="11"/>
      <c r="Y514" s="11"/>
    </row>
    <row r="515" spans="1:25" ht="15" customHeight="1" x14ac:dyDescent="0.25">
      <c r="A515" s="5">
        <v>12405475446</v>
      </c>
      <c r="B515" s="4" t="s">
        <v>2874</v>
      </c>
      <c r="C515" s="4" t="s">
        <v>1737</v>
      </c>
      <c r="D515" s="13" t="s">
        <v>2045</v>
      </c>
      <c r="E515" s="12" t="s">
        <v>2460</v>
      </c>
      <c r="F515" s="4">
        <v>6332</v>
      </c>
      <c r="G515" s="4">
        <v>100</v>
      </c>
      <c r="H515" s="4"/>
      <c r="I515" s="4"/>
      <c r="J515" s="4"/>
      <c r="K515" s="4"/>
      <c r="L515" s="4"/>
      <c r="M515" s="4" t="s">
        <v>2461</v>
      </c>
      <c r="N515" s="4" t="s">
        <v>1319</v>
      </c>
      <c r="O515" s="4" t="s">
        <v>1301</v>
      </c>
      <c r="P515" s="4" t="s">
        <v>1301</v>
      </c>
      <c r="Q515" s="6" t="s">
        <v>2462</v>
      </c>
      <c r="R515" s="8">
        <v>46090</v>
      </c>
      <c r="S515" s="8">
        <v>46093</v>
      </c>
      <c r="T515" s="4"/>
      <c r="U515" s="4"/>
      <c r="V515" s="4"/>
      <c r="W515" s="4"/>
      <c r="X515" s="11"/>
      <c r="Y515" s="11"/>
    </row>
    <row r="516" spans="1:25" ht="15" customHeight="1" x14ac:dyDescent="0.25">
      <c r="A516" s="5">
        <v>12037305137</v>
      </c>
      <c r="B516" s="4" t="s">
        <v>2874</v>
      </c>
      <c r="C516" s="4" t="s">
        <v>1737</v>
      </c>
      <c r="D516" s="13" t="s">
        <v>2029</v>
      </c>
      <c r="E516" s="7" t="s">
        <v>2146</v>
      </c>
      <c r="F516" s="4">
        <v>5621</v>
      </c>
      <c r="G516" s="4">
        <v>200</v>
      </c>
      <c r="H516" s="4"/>
      <c r="I516" s="4"/>
      <c r="J516" s="4"/>
      <c r="K516" s="4"/>
      <c r="L516" s="4"/>
      <c r="M516" s="4" t="s">
        <v>2147</v>
      </c>
      <c r="N516" s="4" t="s">
        <v>1330</v>
      </c>
      <c r="O516" s="4" t="s">
        <v>1301</v>
      </c>
      <c r="P516" s="4" t="s">
        <v>1301</v>
      </c>
      <c r="Q516" s="4"/>
      <c r="R516" s="8">
        <v>46090</v>
      </c>
      <c r="S516" s="8">
        <v>46093</v>
      </c>
      <c r="T516" s="4"/>
      <c r="U516" s="4"/>
      <c r="V516" s="4"/>
      <c r="W516" s="4"/>
      <c r="X516" s="11"/>
      <c r="Y516" s="11"/>
    </row>
    <row r="517" spans="1:25" ht="15" customHeight="1" x14ac:dyDescent="0.25">
      <c r="A517" s="5">
        <v>16507205310</v>
      </c>
      <c r="B517" s="4" t="s">
        <v>2874</v>
      </c>
      <c r="C517" s="4" t="s">
        <v>1737</v>
      </c>
      <c r="D517" s="13" t="s">
        <v>1999</v>
      </c>
      <c r="E517" s="12" t="s">
        <v>2376</v>
      </c>
      <c r="F517" s="4">
        <v>4103</v>
      </c>
      <c r="G517" s="4">
        <v>100</v>
      </c>
      <c r="H517" s="4"/>
      <c r="I517" s="4"/>
      <c r="J517" s="4"/>
      <c r="K517" s="4"/>
      <c r="L517" s="4"/>
      <c r="M517" s="4" t="s">
        <v>2464</v>
      </c>
      <c r="N517" s="4" t="s">
        <v>1305</v>
      </c>
      <c r="O517" s="4" t="s">
        <v>1301</v>
      </c>
      <c r="P517" s="4" t="s">
        <v>1301</v>
      </c>
      <c r="Q517" s="6" t="s">
        <v>2465</v>
      </c>
      <c r="R517" s="8">
        <v>46090</v>
      </c>
      <c r="S517" s="8">
        <v>46093</v>
      </c>
      <c r="T517" s="4"/>
      <c r="U517" s="4"/>
      <c r="V517" s="4"/>
      <c r="W517" s="4"/>
      <c r="X517" s="11"/>
      <c r="Y517" s="11"/>
    </row>
    <row r="518" spans="1:25" ht="15" customHeight="1" x14ac:dyDescent="0.25">
      <c r="A518" s="5">
        <v>17137754411</v>
      </c>
      <c r="B518" s="4" t="s">
        <v>2874</v>
      </c>
      <c r="C518" s="4" t="s">
        <v>1737</v>
      </c>
      <c r="D518" s="13" t="s">
        <v>1792</v>
      </c>
      <c r="E518" s="12" t="s">
        <v>2466</v>
      </c>
      <c r="F518" s="4">
        <v>1070</v>
      </c>
      <c r="G518" s="4">
        <v>4</v>
      </c>
      <c r="H518" s="4"/>
      <c r="I518" s="4"/>
      <c r="J518" s="4"/>
      <c r="K518" s="4"/>
      <c r="L518" s="4"/>
      <c r="M518" s="4" t="s">
        <v>2468</v>
      </c>
      <c r="N518" s="4" t="s">
        <v>1302</v>
      </c>
      <c r="O518" s="4" t="s">
        <v>1301</v>
      </c>
      <c r="P518" s="4" t="s">
        <v>1301</v>
      </c>
      <c r="Q518" s="6" t="s">
        <v>2467</v>
      </c>
      <c r="R518" s="8">
        <v>46090</v>
      </c>
      <c r="S518" s="8">
        <v>46093</v>
      </c>
      <c r="T518" s="4"/>
      <c r="U518" s="4"/>
      <c r="V518" s="4"/>
      <c r="W518" s="4"/>
      <c r="X518" s="11"/>
      <c r="Y518" s="11"/>
    </row>
    <row r="519" spans="1:25" ht="15" customHeight="1" x14ac:dyDescent="0.25">
      <c r="A519" s="5">
        <v>16502530000</v>
      </c>
      <c r="B519" s="4" t="s">
        <v>2874</v>
      </c>
      <c r="C519" s="4" t="s">
        <v>1737</v>
      </c>
      <c r="D519" s="13" t="s">
        <v>1984</v>
      </c>
      <c r="E519" s="7" t="s">
        <v>2148</v>
      </c>
      <c r="F519" s="4">
        <v>3507</v>
      </c>
      <c r="G519" s="4">
        <v>1200</v>
      </c>
      <c r="H519" s="4"/>
      <c r="I519" s="4"/>
      <c r="J519" s="4"/>
      <c r="K519" s="4"/>
      <c r="L519" s="4"/>
      <c r="M519" s="4" t="s">
        <v>2149</v>
      </c>
      <c r="N519" s="4" t="s">
        <v>1305</v>
      </c>
      <c r="O519" s="4" t="s">
        <v>1301</v>
      </c>
      <c r="P519" s="4" t="s">
        <v>1301</v>
      </c>
      <c r="Q519" s="4"/>
      <c r="R519" s="8">
        <v>46090</v>
      </c>
      <c r="S519" s="8">
        <v>46093</v>
      </c>
      <c r="T519" s="4"/>
      <c r="U519" s="4"/>
      <c r="V519" s="4"/>
      <c r="W519" s="4"/>
      <c r="X519" s="11"/>
      <c r="Y519" s="11"/>
    </row>
    <row r="520" spans="1:25" ht="15" customHeight="1" x14ac:dyDescent="0.25">
      <c r="A520" s="5">
        <v>15716331711</v>
      </c>
      <c r="B520" s="4" t="s">
        <v>2874</v>
      </c>
      <c r="C520" s="4" t="s">
        <v>1737</v>
      </c>
      <c r="D520" s="13" t="s">
        <v>1942</v>
      </c>
      <c r="E520" s="7" t="s">
        <v>2150</v>
      </c>
      <c r="F520" s="4" t="s">
        <v>1853</v>
      </c>
      <c r="G520" s="4">
        <v>10</v>
      </c>
      <c r="H520" s="4"/>
      <c r="I520" s="4"/>
      <c r="J520" s="4"/>
      <c r="K520" s="4"/>
      <c r="L520" s="4"/>
      <c r="M520" s="4" t="s">
        <v>2151</v>
      </c>
      <c r="N520" s="4" t="s">
        <v>756</v>
      </c>
      <c r="O520" s="4" t="s">
        <v>1301</v>
      </c>
      <c r="P520" s="4" t="s">
        <v>1301</v>
      </c>
      <c r="Q520" s="4"/>
      <c r="R520" s="8">
        <v>46090</v>
      </c>
      <c r="S520" s="8">
        <v>46093</v>
      </c>
      <c r="T520" s="4"/>
      <c r="U520" s="4"/>
      <c r="V520" s="4"/>
      <c r="W520" s="4"/>
      <c r="X520" s="11"/>
      <c r="Y520" s="11"/>
    </row>
    <row r="521" spans="1:25" ht="15" customHeight="1" x14ac:dyDescent="0.25">
      <c r="A521" s="5">
        <v>18328518985</v>
      </c>
      <c r="B521" s="4" t="s">
        <v>2874</v>
      </c>
      <c r="C521" s="4" t="s">
        <v>1737</v>
      </c>
      <c r="D521" s="13" t="s">
        <v>1810</v>
      </c>
      <c r="E521" s="12" t="s">
        <v>2470</v>
      </c>
      <c r="F521" s="4">
        <v>1468</v>
      </c>
      <c r="G521" s="4">
        <v>100</v>
      </c>
      <c r="H521" s="4"/>
      <c r="I521" s="4"/>
      <c r="J521" s="4"/>
      <c r="K521" s="4"/>
      <c r="L521" s="4"/>
      <c r="M521" s="4" t="s">
        <v>2469</v>
      </c>
      <c r="N521" s="4" t="s">
        <v>1311</v>
      </c>
      <c r="O521" s="4" t="s">
        <v>1301</v>
      </c>
      <c r="P521" s="4" t="s">
        <v>1301</v>
      </c>
      <c r="Q521" s="6" t="s">
        <v>2471</v>
      </c>
      <c r="R521" s="8">
        <v>46090</v>
      </c>
      <c r="S521" s="8">
        <v>46093</v>
      </c>
      <c r="T521" s="4"/>
      <c r="U521" s="4"/>
      <c r="V521" s="4"/>
      <c r="W521" s="4"/>
      <c r="X521" s="11"/>
      <c r="Y521" s="11"/>
    </row>
    <row r="522" spans="1:25" ht="15" customHeight="1" x14ac:dyDescent="0.25">
      <c r="A522" s="5">
        <v>18444282463</v>
      </c>
      <c r="B522" s="4" t="s">
        <v>2874</v>
      </c>
      <c r="C522" s="4" t="s">
        <v>1737</v>
      </c>
      <c r="D522" s="13" t="s">
        <v>1808</v>
      </c>
      <c r="E522" s="12" t="s">
        <v>2473</v>
      </c>
      <c r="F522" s="4">
        <v>1447</v>
      </c>
      <c r="G522" s="4">
        <v>100</v>
      </c>
      <c r="H522" s="4"/>
      <c r="I522" s="4"/>
      <c r="J522" s="4"/>
      <c r="K522" s="4"/>
      <c r="L522" s="4"/>
      <c r="M522" s="4" t="s">
        <v>2472</v>
      </c>
      <c r="N522" s="4" t="s">
        <v>1324</v>
      </c>
      <c r="O522" s="4" t="s">
        <v>1301</v>
      </c>
      <c r="P522" s="4" t="s">
        <v>1301</v>
      </c>
      <c r="Q522" s="6" t="s">
        <v>2474</v>
      </c>
      <c r="R522" s="8">
        <v>46090</v>
      </c>
      <c r="S522" s="8">
        <v>46093</v>
      </c>
      <c r="T522" s="4"/>
      <c r="U522" s="4"/>
      <c r="V522" s="4"/>
      <c r="W522" s="4"/>
      <c r="X522" s="11"/>
      <c r="Y522" s="11"/>
    </row>
    <row r="523" spans="1:25" ht="15" customHeight="1" x14ac:dyDescent="0.25">
      <c r="A523" s="5">
        <v>18056697851</v>
      </c>
      <c r="B523" s="4" t="s">
        <v>2874</v>
      </c>
      <c r="C523" s="4" t="s">
        <v>1737</v>
      </c>
      <c r="D523" s="13" t="s">
        <v>2030</v>
      </c>
      <c r="E523" s="7" t="s">
        <v>2152</v>
      </c>
      <c r="F523" s="4">
        <v>5943</v>
      </c>
      <c r="G523" s="4">
        <v>300</v>
      </c>
      <c r="H523" s="4"/>
      <c r="I523" s="4"/>
      <c r="J523" s="4"/>
      <c r="K523" s="4"/>
      <c r="L523" s="4"/>
      <c r="M523" s="4" t="s">
        <v>2153</v>
      </c>
      <c r="N523" s="4" t="s">
        <v>1305</v>
      </c>
      <c r="O523" s="4" t="s">
        <v>1301</v>
      </c>
      <c r="P523" s="4" t="s">
        <v>1301</v>
      </c>
      <c r="Q523" s="4"/>
      <c r="R523" s="8">
        <v>46090</v>
      </c>
      <c r="S523" s="8">
        <v>46093</v>
      </c>
      <c r="T523" s="4"/>
      <c r="U523" s="4"/>
      <c r="V523" s="4"/>
      <c r="W523" s="4"/>
      <c r="X523" s="11"/>
      <c r="Y523" s="11"/>
    </row>
    <row r="524" spans="1:25" ht="15" customHeight="1" x14ac:dyDescent="0.25">
      <c r="A524" s="5">
        <v>18444467455</v>
      </c>
      <c r="B524" s="4" t="s">
        <v>2874</v>
      </c>
      <c r="C524" s="4" t="s">
        <v>1737</v>
      </c>
      <c r="D524" s="13" t="s">
        <v>1756</v>
      </c>
      <c r="E524" s="7" t="s">
        <v>2154</v>
      </c>
      <c r="F524" s="4" t="s">
        <v>1748</v>
      </c>
      <c r="G524" s="4">
        <v>200</v>
      </c>
      <c r="H524" s="4"/>
      <c r="I524" s="4"/>
      <c r="J524" s="4"/>
      <c r="K524" s="4"/>
      <c r="L524" s="4"/>
      <c r="M524" s="4" t="s">
        <v>2155</v>
      </c>
      <c r="N524" s="4" t="s">
        <v>1305</v>
      </c>
      <c r="O524" s="4" t="s">
        <v>1301</v>
      </c>
      <c r="P524" s="4" t="s">
        <v>1301</v>
      </c>
      <c r="Q524" s="4" t="s">
        <v>2156</v>
      </c>
      <c r="R524" s="8">
        <v>46090</v>
      </c>
      <c r="S524" s="8">
        <v>46093</v>
      </c>
      <c r="T524" s="4"/>
      <c r="U524" s="4"/>
      <c r="V524" s="4"/>
      <c r="W524" s="4"/>
      <c r="X524" s="11"/>
      <c r="Y524" s="11"/>
    </row>
    <row r="525" spans="1:25" ht="15" customHeight="1" x14ac:dyDescent="0.25">
      <c r="A525" s="5" t="s">
        <v>1374</v>
      </c>
      <c r="B525" s="4" t="s">
        <v>2874</v>
      </c>
      <c r="C525" s="4" t="s">
        <v>1737</v>
      </c>
      <c r="D525" s="13" t="s">
        <v>1952</v>
      </c>
      <c r="E525" s="7" t="s">
        <v>2157</v>
      </c>
      <c r="F525" s="4" t="s">
        <v>1863</v>
      </c>
      <c r="G525" s="4">
        <v>10</v>
      </c>
      <c r="H525" s="4"/>
      <c r="I525" s="4"/>
      <c r="J525" s="4"/>
      <c r="K525" s="4"/>
      <c r="L525" s="4"/>
      <c r="M525" s="4" t="s">
        <v>2158</v>
      </c>
      <c r="N525" s="4" t="s">
        <v>1310</v>
      </c>
      <c r="O525" s="4" t="s">
        <v>1301</v>
      </c>
      <c r="P525" s="4" t="s">
        <v>1301</v>
      </c>
      <c r="Q525" s="4" t="s">
        <v>2159</v>
      </c>
      <c r="R525" s="8">
        <v>46090</v>
      </c>
      <c r="S525" s="8">
        <v>46093</v>
      </c>
      <c r="T525" s="4"/>
      <c r="U525" s="4"/>
      <c r="V525" s="4"/>
      <c r="W525" s="4"/>
      <c r="X525" s="11"/>
      <c r="Y525" s="11"/>
    </row>
    <row r="526" spans="1:25" ht="15" customHeight="1" x14ac:dyDescent="0.25">
      <c r="A526" s="5">
        <v>15512030011</v>
      </c>
      <c r="B526" s="4" t="s">
        <v>2874</v>
      </c>
      <c r="C526" s="4" t="s">
        <v>1737</v>
      </c>
      <c r="D526" s="13" t="s">
        <v>1952</v>
      </c>
      <c r="E526" s="7" t="s">
        <v>2157</v>
      </c>
      <c r="F526" s="4" t="s">
        <v>1863</v>
      </c>
      <c r="G526" s="4">
        <v>10</v>
      </c>
      <c r="H526" s="4"/>
      <c r="I526" s="4"/>
      <c r="J526" s="4"/>
      <c r="K526" s="4"/>
      <c r="L526" s="4"/>
      <c r="M526" s="4" t="s">
        <v>2158</v>
      </c>
      <c r="N526" s="4" t="s">
        <v>1310</v>
      </c>
      <c r="O526" s="4" t="s">
        <v>1301</v>
      </c>
      <c r="P526" s="4" t="s">
        <v>1301</v>
      </c>
      <c r="Q526" s="4"/>
      <c r="R526" s="8">
        <v>46090</v>
      </c>
      <c r="S526" s="8">
        <v>46093</v>
      </c>
      <c r="T526" s="4"/>
      <c r="U526" s="4"/>
      <c r="V526" s="4"/>
      <c r="W526" s="4"/>
      <c r="X526" s="11"/>
      <c r="Y526" s="11"/>
    </row>
    <row r="527" spans="1:25" ht="15" customHeight="1" x14ac:dyDescent="0.25">
      <c r="A527" s="5">
        <v>18187311279</v>
      </c>
      <c r="B527" s="4" t="s">
        <v>2874</v>
      </c>
      <c r="C527" s="4" t="s">
        <v>1737</v>
      </c>
      <c r="D527" s="13" t="s">
        <v>1954</v>
      </c>
      <c r="E527" s="12" t="s">
        <v>2476</v>
      </c>
      <c r="F527" s="4" t="s">
        <v>1865</v>
      </c>
      <c r="G527" s="4">
        <v>10</v>
      </c>
      <c r="H527" s="4"/>
      <c r="I527" s="4"/>
      <c r="J527" s="4"/>
      <c r="K527" s="4"/>
      <c r="L527" s="4"/>
      <c r="M527" s="4" t="s">
        <v>2475</v>
      </c>
      <c r="N527" s="4" t="s">
        <v>1305</v>
      </c>
      <c r="O527" s="4" t="s">
        <v>1301</v>
      </c>
      <c r="P527" s="4" t="s">
        <v>1301</v>
      </c>
      <c r="Q527" s="6" t="s">
        <v>2477</v>
      </c>
      <c r="R527" s="8">
        <v>46090</v>
      </c>
      <c r="S527" s="8">
        <v>46093</v>
      </c>
      <c r="T527" s="4"/>
      <c r="U527" s="4"/>
      <c r="V527" s="4"/>
      <c r="W527" s="4"/>
      <c r="X527" s="11"/>
      <c r="Y527" s="11"/>
    </row>
    <row r="528" spans="1:25" ht="15" customHeight="1" x14ac:dyDescent="0.25">
      <c r="A528" s="5">
        <v>18554270427</v>
      </c>
      <c r="B528" s="4" t="s">
        <v>2874</v>
      </c>
      <c r="C528" s="4" t="s">
        <v>1737</v>
      </c>
      <c r="D528" s="13" t="s">
        <v>1906</v>
      </c>
      <c r="E528" s="12" t="s">
        <v>2449</v>
      </c>
      <c r="F528" s="4">
        <v>11424</v>
      </c>
      <c r="G528" s="4">
        <v>100</v>
      </c>
      <c r="H528" s="4"/>
      <c r="I528" s="4"/>
      <c r="J528" s="4"/>
      <c r="K528" s="4"/>
      <c r="L528" s="4"/>
      <c r="M528" s="4" t="s">
        <v>2478</v>
      </c>
      <c r="N528" s="4" t="s">
        <v>1333</v>
      </c>
      <c r="O528" s="4" t="s">
        <v>1301</v>
      </c>
      <c r="P528" s="4" t="s">
        <v>1301</v>
      </c>
      <c r="Q528" s="6" t="s">
        <v>2479</v>
      </c>
      <c r="R528" s="8">
        <v>46090</v>
      </c>
      <c r="S528" s="8">
        <v>46093</v>
      </c>
      <c r="T528" s="4"/>
      <c r="U528" s="4"/>
      <c r="V528" s="4"/>
      <c r="W528" s="4"/>
      <c r="X528" s="11"/>
      <c r="Y528" s="11"/>
    </row>
    <row r="529" spans="1:25" ht="15" customHeight="1" x14ac:dyDescent="0.25">
      <c r="A529" s="5" t="s">
        <v>1374</v>
      </c>
      <c r="B529" s="4" t="s">
        <v>2874</v>
      </c>
      <c r="C529" s="4" t="s">
        <v>1737</v>
      </c>
      <c r="D529" s="13" t="s">
        <v>1960</v>
      </c>
      <c r="E529" s="12" t="s">
        <v>2480</v>
      </c>
      <c r="F529" s="4" t="s">
        <v>1871</v>
      </c>
      <c r="G529" s="4">
        <v>100</v>
      </c>
      <c r="H529" s="4"/>
      <c r="I529" s="4"/>
      <c r="J529" s="4"/>
      <c r="K529" s="4"/>
      <c r="L529" s="4"/>
      <c r="M529" s="4" t="s">
        <v>2482</v>
      </c>
      <c r="N529" s="4" t="s">
        <v>1305</v>
      </c>
      <c r="O529" s="4" t="s">
        <v>1301</v>
      </c>
      <c r="P529" s="4" t="s">
        <v>1301</v>
      </c>
      <c r="Q529" s="6" t="s">
        <v>2481</v>
      </c>
      <c r="R529" s="8">
        <v>46090</v>
      </c>
      <c r="S529" s="8">
        <v>46093</v>
      </c>
      <c r="T529" s="4"/>
      <c r="U529" s="4"/>
      <c r="V529" s="4"/>
      <c r="W529" s="4"/>
      <c r="X529" s="11"/>
      <c r="Y529" s="11"/>
    </row>
    <row r="530" spans="1:25" ht="15" customHeight="1" x14ac:dyDescent="0.25">
      <c r="A530" s="5" t="s">
        <v>1374</v>
      </c>
      <c r="B530" s="4" t="s">
        <v>2874</v>
      </c>
      <c r="C530" s="4" t="s">
        <v>1737</v>
      </c>
      <c r="D530" s="13" t="s">
        <v>1799</v>
      </c>
      <c r="E530" s="12" t="s">
        <v>2483</v>
      </c>
      <c r="F530" s="4">
        <v>1264</v>
      </c>
      <c r="G530" s="4">
        <v>100</v>
      </c>
      <c r="H530" s="4"/>
      <c r="I530" s="4"/>
      <c r="J530" s="4"/>
      <c r="K530" s="4"/>
      <c r="L530" s="4"/>
      <c r="M530" s="4" t="s">
        <v>2484</v>
      </c>
      <c r="N530" s="4" t="s">
        <v>1305</v>
      </c>
      <c r="O530" s="4" t="s">
        <v>1301</v>
      </c>
      <c r="P530" s="4" t="s">
        <v>1301</v>
      </c>
      <c r="Q530" s="6" t="s">
        <v>2485</v>
      </c>
      <c r="R530" s="8">
        <v>46090</v>
      </c>
      <c r="S530" s="8">
        <v>46093</v>
      </c>
      <c r="T530" s="4"/>
      <c r="U530" s="4"/>
      <c r="V530" s="4"/>
      <c r="W530" s="4"/>
      <c r="X530" s="11"/>
      <c r="Y530" s="11"/>
    </row>
    <row r="531" spans="1:25" ht="15" customHeight="1" x14ac:dyDescent="0.25">
      <c r="A531" s="5">
        <v>15126864141</v>
      </c>
      <c r="B531" s="4" t="s">
        <v>2874</v>
      </c>
      <c r="C531" s="4" t="s">
        <v>1737</v>
      </c>
      <c r="D531" s="13" t="s">
        <v>2057</v>
      </c>
      <c r="E531" s="12" t="s">
        <v>2486</v>
      </c>
      <c r="F531" s="4">
        <v>6653</v>
      </c>
      <c r="G531" s="4">
        <v>4</v>
      </c>
      <c r="H531" s="4"/>
      <c r="I531" s="4"/>
      <c r="J531" s="4"/>
      <c r="K531" s="4"/>
      <c r="L531" s="4"/>
      <c r="M531" s="4" t="s">
        <v>2488</v>
      </c>
      <c r="N531" s="4" t="s">
        <v>1311</v>
      </c>
      <c r="O531" s="4" t="s">
        <v>1301</v>
      </c>
      <c r="P531" s="4" t="s">
        <v>1301</v>
      </c>
      <c r="Q531" s="6" t="s">
        <v>2487</v>
      </c>
      <c r="R531" s="8">
        <v>46090</v>
      </c>
      <c r="S531" s="8">
        <v>46093</v>
      </c>
      <c r="T531" s="4"/>
      <c r="U531" s="4"/>
      <c r="V531" s="4"/>
      <c r="W531" s="4"/>
      <c r="X531" s="11"/>
      <c r="Y531" s="11"/>
    </row>
    <row r="532" spans="1:25" ht="15" customHeight="1" x14ac:dyDescent="0.25">
      <c r="A532" s="5">
        <v>16094096950</v>
      </c>
      <c r="B532" s="4" t="s">
        <v>2874</v>
      </c>
      <c r="C532" s="4" t="s">
        <v>1737</v>
      </c>
      <c r="D532" s="13" t="s">
        <v>1883</v>
      </c>
      <c r="E532" s="12" t="s">
        <v>2377</v>
      </c>
      <c r="F532" s="4">
        <v>10217</v>
      </c>
      <c r="G532" s="4">
        <v>100</v>
      </c>
      <c r="H532" s="4"/>
      <c r="I532" s="4"/>
      <c r="J532" s="4"/>
      <c r="K532" s="4"/>
      <c r="L532" s="4"/>
      <c r="M532" s="4" t="s">
        <v>2489</v>
      </c>
      <c r="N532" s="4" t="s">
        <v>1310</v>
      </c>
      <c r="O532" s="4" t="s">
        <v>1301</v>
      </c>
      <c r="P532" s="4" t="s">
        <v>1301</v>
      </c>
      <c r="Q532" s="6" t="s">
        <v>2490</v>
      </c>
      <c r="R532" s="8">
        <v>46090</v>
      </c>
      <c r="S532" s="8">
        <v>46093</v>
      </c>
      <c r="T532" s="4"/>
      <c r="U532" s="4"/>
      <c r="V532" s="4"/>
      <c r="W532" s="4"/>
      <c r="X532" s="11"/>
      <c r="Y532" s="11"/>
    </row>
    <row r="533" spans="1:25" ht="15" customHeight="1" x14ac:dyDescent="0.25">
      <c r="A533" s="5">
        <v>18002377769</v>
      </c>
      <c r="B533" s="4" t="s">
        <v>2874</v>
      </c>
      <c r="C533" s="4" t="s">
        <v>1737</v>
      </c>
      <c r="D533" s="13" t="s">
        <v>1983</v>
      </c>
      <c r="E533" s="7" t="s">
        <v>2160</v>
      </c>
      <c r="F533" s="4">
        <v>3371</v>
      </c>
      <c r="G533" s="4">
        <v>200</v>
      </c>
      <c r="H533" s="4"/>
      <c r="I533" s="4"/>
      <c r="J533" s="4"/>
      <c r="K533" s="4"/>
      <c r="L533" s="4"/>
      <c r="M533" s="4" t="s">
        <v>2161</v>
      </c>
      <c r="N533" s="4" t="s">
        <v>1311</v>
      </c>
      <c r="O533" s="4" t="s">
        <v>1301</v>
      </c>
      <c r="P533" s="4" t="s">
        <v>1301</v>
      </c>
      <c r="Q533" s="4"/>
      <c r="R533" s="8">
        <v>46090</v>
      </c>
      <c r="S533" s="8">
        <v>46093</v>
      </c>
      <c r="T533" s="4"/>
      <c r="U533" s="4"/>
      <c r="V533" s="4"/>
      <c r="W533" s="4"/>
      <c r="X533" s="11"/>
      <c r="Y533" s="11"/>
    </row>
    <row r="534" spans="1:25" ht="15" customHeight="1" x14ac:dyDescent="0.25">
      <c r="A534" s="5">
        <v>19544065786</v>
      </c>
      <c r="B534" s="4" t="s">
        <v>2874</v>
      </c>
      <c r="C534" s="4" t="s">
        <v>1737</v>
      </c>
      <c r="D534" s="13" t="s">
        <v>1777</v>
      </c>
      <c r="E534" s="12" t="s">
        <v>2378</v>
      </c>
      <c r="F534" s="4">
        <v>665</v>
      </c>
      <c r="G534" s="4">
        <v>100</v>
      </c>
      <c r="H534" s="4"/>
      <c r="I534" s="4"/>
      <c r="J534" s="4"/>
      <c r="K534" s="4"/>
      <c r="L534" s="4"/>
      <c r="M534" s="4" t="s">
        <v>2521</v>
      </c>
      <c r="N534" s="4" t="s">
        <v>2522</v>
      </c>
      <c r="O534" s="4" t="s">
        <v>1301</v>
      </c>
      <c r="P534" s="4" t="s">
        <v>526</v>
      </c>
      <c r="Q534" s="6" t="s">
        <v>2520</v>
      </c>
      <c r="R534" s="8">
        <v>46090</v>
      </c>
      <c r="S534" s="8">
        <v>46093</v>
      </c>
      <c r="T534" s="4"/>
      <c r="U534" s="4"/>
      <c r="V534" s="4"/>
      <c r="W534" s="4"/>
      <c r="X534" s="11"/>
      <c r="Y534" s="11"/>
    </row>
    <row r="535" spans="1:25" ht="15" customHeight="1" x14ac:dyDescent="0.25">
      <c r="A535" s="5">
        <v>15086688636</v>
      </c>
      <c r="B535" s="4" t="s">
        <v>2874</v>
      </c>
      <c r="C535" s="4" t="s">
        <v>1737</v>
      </c>
      <c r="D535" s="13" t="s">
        <v>2086</v>
      </c>
      <c r="E535" s="12" t="s">
        <v>2523</v>
      </c>
      <c r="F535" s="4" t="s">
        <v>1834</v>
      </c>
      <c r="G535" s="4">
        <v>9</v>
      </c>
      <c r="H535" s="4"/>
      <c r="I535" s="4"/>
      <c r="J535" s="4"/>
      <c r="K535" s="4"/>
      <c r="L535" s="4"/>
      <c r="M535" s="4" t="s">
        <v>2524</v>
      </c>
      <c r="N535" s="4" t="s">
        <v>1313</v>
      </c>
      <c r="O535" s="4" t="s">
        <v>1301</v>
      </c>
      <c r="P535" s="4" t="s">
        <v>1301</v>
      </c>
      <c r="Q535" s="6" t="s">
        <v>2525</v>
      </c>
      <c r="R535" s="8">
        <v>46090</v>
      </c>
      <c r="S535" s="8">
        <v>46093</v>
      </c>
      <c r="T535" s="4"/>
      <c r="U535" s="4"/>
      <c r="V535" s="4"/>
      <c r="W535" s="4"/>
      <c r="X535" s="11"/>
      <c r="Y535" s="11"/>
    </row>
    <row r="536" spans="1:25" ht="15" customHeight="1" x14ac:dyDescent="0.25">
      <c r="A536" s="5">
        <v>13037291011</v>
      </c>
      <c r="B536" s="4" t="s">
        <v>2874</v>
      </c>
      <c r="C536" s="4" t="s">
        <v>1737</v>
      </c>
      <c r="D536" s="13" t="s">
        <v>1801</v>
      </c>
      <c r="E536" s="12" t="s">
        <v>2527</v>
      </c>
      <c r="F536" s="4">
        <v>1318</v>
      </c>
      <c r="G536" s="4">
        <v>100</v>
      </c>
      <c r="H536" s="4"/>
      <c r="I536" s="4"/>
      <c r="J536" s="4"/>
      <c r="K536" s="4"/>
      <c r="L536" s="4"/>
      <c r="M536" s="4" t="s">
        <v>2526</v>
      </c>
      <c r="N536" s="4" t="s">
        <v>1308</v>
      </c>
      <c r="O536" s="4" t="s">
        <v>1301</v>
      </c>
      <c r="P536" s="4" t="s">
        <v>1301</v>
      </c>
      <c r="Q536" s="4"/>
      <c r="R536" s="8">
        <v>46090</v>
      </c>
      <c r="S536" s="8">
        <v>46093</v>
      </c>
      <c r="T536" s="4"/>
      <c r="U536" s="4"/>
      <c r="V536" s="4"/>
      <c r="W536" s="4"/>
      <c r="X536" s="11"/>
      <c r="Y536" s="11"/>
    </row>
    <row r="537" spans="1:25" ht="15" customHeight="1" x14ac:dyDescent="0.25">
      <c r="A537" s="5" t="s">
        <v>1374</v>
      </c>
      <c r="B537" s="4" t="s">
        <v>2874</v>
      </c>
      <c r="C537" s="4" t="s">
        <v>1737</v>
      </c>
      <c r="D537" s="13" t="s">
        <v>2003</v>
      </c>
      <c r="E537" s="12" t="s">
        <v>2436</v>
      </c>
      <c r="F537" s="4">
        <v>4267</v>
      </c>
      <c r="G537" s="4">
        <v>400</v>
      </c>
      <c r="H537" s="4"/>
      <c r="I537" s="4"/>
      <c r="J537" s="4"/>
      <c r="K537" s="4"/>
      <c r="L537" s="4"/>
      <c r="M537" s="4" t="s">
        <v>2538</v>
      </c>
      <c r="N537" s="4" t="s">
        <v>1305</v>
      </c>
      <c r="O537" s="4" t="s">
        <v>1301</v>
      </c>
      <c r="P537" s="4" t="s">
        <v>1301</v>
      </c>
      <c r="Q537" s="4"/>
      <c r="R537" s="8">
        <v>46090</v>
      </c>
      <c r="S537" s="8">
        <v>46093</v>
      </c>
      <c r="T537" s="4"/>
      <c r="U537" s="4"/>
      <c r="V537" s="4"/>
      <c r="W537" s="4"/>
      <c r="X537" s="11"/>
      <c r="Y537" s="11"/>
    </row>
    <row r="538" spans="1:25" ht="15" customHeight="1" x14ac:dyDescent="0.25">
      <c r="A538" s="5">
        <v>19524691589</v>
      </c>
      <c r="B538" s="4" t="s">
        <v>2874</v>
      </c>
      <c r="C538" s="4" t="s">
        <v>1737</v>
      </c>
      <c r="D538" s="13" t="s">
        <v>1958</v>
      </c>
      <c r="E538" s="7" t="s">
        <v>2162</v>
      </c>
      <c r="F538" s="4" t="s">
        <v>1869</v>
      </c>
      <c r="G538" s="4">
        <v>100</v>
      </c>
      <c r="H538" s="4"/>
      <c r="I538" s="4"/>
      <c r="J538" s="4"/>
      <c r="K538" s="4"/>
      <c r="L538" s="4"/>
      <c r="M538" s="4" t="s">
        <v>2163</v>
      </c>
      <c r="N538" s="4" t="s">
        <v>526</v>
      </c>
      <c r="O538" s="4" t="s">
        <v>1301</v>
      </c>
      <c r="P538" s="4" t="s">
        <v>1301</v>
      </c>
      <c r="Q538" s="4" t="s">
        <v>2164</v>
      </c>
      <c r="R538" s="8">
        <v>46090</v>
      </c>
      <c r="S538" s="8">
        <v>46093</v>
      </c>
      <c r="T538" s="4"/>
      <c r="U538" s="4"/>
      <c r="V538" s="4"/>
      <c r="W538" s="4"/>
      <c r="X538" s="11"/>
      <c r="Y538" s="11"/>
    </row>
    <row r="539" spans="1:25" ht="15" customHeight="1" x14ac:dyDescent="0.25">
      <c r="A539" s="5">
        <v>18472721242</v>
      </c>
      <c r="B539" s="4" t="s">
        <v>2874</v>
      </c>
      <c r="C539" s="4" t="s">
        <v>1737</v>
      </c>
      <c r="D539" s="13" t="s">
        <v>1990</v>
      </c>
      <c r="E539" s="7" t="s">
        <v>742</v>
      </c>
      <c r="F539" s="4">
        <v>3831</v>
      </c>
      <c r="G539" s="4">
        <v>400</v>
      </c>
      <c r="H539" s="4"/>
      <c r="I539" s="4"/>
      <c r="J539" s="4"/>
      <c r="K539" s="4"/>
      <c r="L539" s="4"/>
      <c r="M539" s="4" t="s">
        <v>2165</v>
      </c>
      <c r="N539" s="4" t="s">
        <v>1304</v>
      </c>
      <c r="O539" s="4" t="s">
        <v>1301</v>
      </c>
      <c r="P539" s="4" t="s">
        <v>1301</v>
      </c>
      <c r="Q539" s="4" t="s">
        <v>2166</v>
      </c>
      <c r="R539" s="8">
        <v>46090</v>
      </c>
      <c r="S539" s="8">
        <v>46093</v>
      </c>
      <c r="T539" s="4"/>
      <c r="U539" s="4"/>
      <c r="V539" s="4"/>
      <c r="W539" s="4"/>
      <c r="X539" s="11"/>
      <c r="Y539" s="11"/>
    </row>
    <row r="540" spans="1:25" ht="15" customHeight="1" x14ac:dyDescent="0.25">
      <c r="A540" s="5">
        <v>13615507516</v>
      </c>
      <c r="B540" s="4" t="s">
        <v>2874</v>
      </c>
      <c r="C540" s="4" t="s">
        <v>1737</v>
      </c>
      <c r="D540" s="13" t="s">
        <v>1955</v>
      </c>
      <c r="E540" s="7" t="s">
        <v>2167</v>
      </c>
      <c r="F540" s="4" t="s">
        <v>1866</v>
      </c>
      <c r="G540" s="4">
        <v>10</v>
      </c>
      <c r="H540" s="4"/>
      <c r="I540" s="4"/>
      <c r="J540" s="4"/>
      <c r="K540" s="4"/>
      <c r="L540" s="4"/>
      <c r="M540" s="4" t="s">
        <v>2168</v>
      </c>
      <c r="N540" s="4" t="s">
        <v>1319</v>
      </c>
      <c r="O540" s="4" t="s">
        <v>1301</v>
      </c>
      <c r="P540" s="4" t="s">
        <v>1301</v>
      </c>
      <c r="Q540" s="4" t="s">
        <v>2169</v>
      </c>
      <c r="R540" s="8">
        <v>46090</v>
      </c>
      <c r="S540" s="8">
        <v>46093</v>
      </c>
      <c r="T540" s="4"/>
      <c r="U540" s="4"/>
      <c r="V540" s="4"/>
      <c r="W540" s="4"/>
      <c r="X540" s="11"/>
      <c r="Y540" s="11"/>
    </row>
    <row r="541" spans="1:25" ht="15" customHeight="1" x14ac:dyDescent="0.25">
      <c r="A541" s="5">
        <v>18478181260</v>
      </c>
      <c r="B541" s="4" t="s">
        <v>2874</v>
      </c>
      <c r="C541" s="4" t="s">
        <v>1737</v>
      </c>
      <c r="D541" s="13" t="s">
        <v>1795</v>
      </c>
      <c r="E541" s="12" t="s">
        <v>2539</v>
      </c>
      <c r="F541" s="4">
        <v>1164</v>
      </c>
      <c r="G541" s="4">
        <v>200</v>
      </c>
      <c r="H541" s="4"/>
      <c r="I541" s="4"/>
      <c r="J541" s="4"/>
      <c r="K541" s="4"/>
      <c r="L541" s="4"/>
      <c r="M541" s="4" t="s">
        <v>2540</v>
      </c>
      <c r="N541" s="4" t="s">
        <v>1304</v>
      </c>
      <c r="O541" s="4" t="s">
        <v>1301</v>
      </c>
      <c r="P541" s="4" t="s">
        <v>1301</v>
      </c>
      <c r="Q541" s="4"/>
      <c r="R541" s="8">
        <v>46090</v>
      </c>
      <c r="S541" s="8">
        <v>46093</v>
      </c>
      <c r="T541" s="4"/>
      <c r="U541" s="4"/>
      <c r="V541" s="4"/>
      <c r="W541" s="4"/>
      <c r="X541" s="11"/>
      <c r="Y541" s="11"/>
    </row>
    <row r="542" spans="1:25" ht="15" customHeight="1" x14ac:dyDescent="0.25">
      <c r="A542" s="5">
        <v>15126965711</v>
      </c>
      <c r="B542" s="4" t="s">
        <v>2874</v>
      </c>
      <c r="C542" s="4" t="s">
        <v>1737</v>
      </c>
      <c r="D542" s="13" t="s">
        <v>1759</v>
      </c>
      <c r="E542" s="12" t="s">
        <v>2541</v>
      </c>
      <c r="F542" s="4">
        <v>267</v>
      </c>
      <c r="G542" s="4">
        <v>400</v>
      </c>
      <c r="H542" s="4"/>
      <c r="I542" s="4"/>
      <c r="J542" s="4"/>
      <c r="K542" s="4"/>
      <c r="L542" s="4"/>
      <c r="M542" s="4" t="s">
        <v>2542</v>
      </c>
      <c r="N542" s="4" t="s">
        <v>1311</v>
      </c>
      <c r="O542" s="4" t="s">
        <v>1301</v>
      </c>
      <c r="P542" s="4" t="s">
        <v>1301</v>
      </c>
      <c r="Q542" s="6" t="s">
        <v>2543</v>
      </c>
      <c r="R542" s="8">
        <v>46090</v>
      </c>
      <c r="S542" s="8">
        <v>46093</v>
      </c>
      <c r="T542" s="4"/>
      <c r="U542" s="4"/>
      <c r="V542" s="4"/>
      <c r="W542" s="4"/>
      <c r="X542" s="11"/>
      <c r="Y542" s="11"/>
    </row>
    <row r="543" spans="1:25" ht="15" customHeight="1" x14ac:dyDescent="0.25">
      <c r="A543" s="5">
        <v>18886708889</v>
      </c>
      <c r="B543" s="4" t="s">
        <v>2874</v>
      </c>
      <c r="C543" s="4" t="s">
        <v>1737</v>
      </c>
      <c r="D543" s="13" t="s">
        <v>1897</v>
      </c>
      <c r="E543" s="12" t="s">
        <v>2544</v>
      </c>
      <c r="F543" s="4">
        <v>10817</v>
      </c>
      <c r="G543" s="4">
        <v>100</v>
      </c>
      <c r="H543" s="4"/>
      <c r="I543" s="4"/>
      <c r="J543" s="4"/>
      <c r="K543" s="4"/>
      <c r="L543" s="4"/>
      <c r="M543" s="4" t="s">
        <v>2548</v>
      </c>
      <c r="N543" s="4" t="s">
        <v>1314</v>
      </c>
      <c r="O543" s="4" t="s">
        <v>1301</v>
      </c>
      <c r="P543" s="4" t="s">
        <v>1301</v>
      </c>
      <c r="Q543" s="6" t="s">
        <v>2549</v>
      </c>
      <c r="R543" s="8">
        <v>46090</v>
      </c>
      <c r="S543" s="8">
        <v>46093</v>
      </c>
      <c r="T543" s="4"/>
      <c r="U543" s="4"/>
      <c r="V543" s="4"/>
      <c r="W543" s="4"/>
      <c r="X543" s="11"/>
      <c r="Y543" s="11"/>
    </row>
    <row r="544" spans="1:25" ht="15" customHeight="1" x14ac:dyDescent="0.25">
      <c r="A544" s="5">
        <v>18883411009</v>
      </c>
      <c r="B544" s="4" t="s">
        <v>2874</v>
      </c>
      <c r="C544" s="4" t="s">
        <v>1737</v>
      </c>
      <c r="D544" s="13" t="s">
        <v>1986</v>
      </c>
      <c r="E544" s="12" t="s">
        <v>2581</v>
      </c>
      <c r="F544" s="4">
        <v>3605</v>
      </c>
      <c r="G544" s="4">
        <v>400</v>
      </c>
      <c r="H544" s="4"/>
      <c r="I544" s="4"/>
      <c r="J544" s="4"/>
      <c r="K544" s="4"/>
      <c r="L544" s="4"/>
      <c r="M544" s="4" t="s">
        <v>2583</v>
      </c>
      <c r="N544" s="4" t="s">
        <v>1303</v>
      </c>
      <c r="O544" s="4" t="s">
        <v>1301</v>
      </c>
      <c r="P544" s="4" t="s">
        <v>1301</v>
      </c>
      <c r="Q544" s="6" t="s">
        <v>2582</v>
      </c>
      <c r="R544" s="8">
        <v>46090</v>
      </c>
      <c r="S544" s="8">
        <v>46093</v>
      </c>
      <c r="T544" s="4"/>
      <c r="U544" s="4"/>
      <c r="V544" s="4"/>
      <c r="W544" s="4"/>
      <c r="X544" s="11"/>
      <c r="Y544" s="11"/>
    </row>
    <row r="545" spans="1:25" ht="15" customHeight="1" x14ac:dyDescent="0.25">
      <c r="A545" s="5">
        <v>17704935588</v>
      </c>
      <c r="B545" s="4" t="s">
        <v>2874</v>
      </c>
      <c r="C545" s="4" t="s">
        <v>1737</v>
      </c>
      <c r="D545" s="13" t="s">
        <v>1903</v>
      </c>
      <c r="E545" s="7" t="s">
        <v>2170</v>
      </c>
      <c r="F545" s="4">
        <v>11217</v>
      </c>
      <c r="G545" s="4">
        <v>100</v>
      </c>
      <c r="H545" s="4"/>
      <c r="I545" s="4"/>
      <c r="J545" s="4"/>
      <c r="K545" s="4"/>
      <c r="L545" s="4"/>
      <c r="M545" s="4" t="s">
        <v>2171</v>
      </c>
      <c r="N545" s="4" t="s">
        <v>1315</v>
      </c>
      <c r="O545" s="4" t="s">
        <v>1301</v>
      </c>
      <c r="P545" s="4" t="s">
        <v>1301</v>
      </c>
      <c r="Q545" s="4" t="s">
        <v>2172</v>
      </c>
      <c r="R545" s="8">
        <v>46090</v>
      </c>
      <c r="S545" s="8">
        <v>46093</v>
      </c>
      <c r="T545" s="4"/>
      <c r="U545" s="4"/>
      <c r="V545" s="4"/>
      <c r="W545" s="4"/>
      <c r="X545" s="11"/>
      <c r="Y545" s="11"/>
    </row>
    <row r="546" spans="1:25" ht="15" customHeight="1" x14ac:dyDescent="0.25">
      <c r="A546" s="5">
        <v>18665446004</v>
      </c>
      <c r="B546" s="4" t="s">
        <v>2874</v>
      </c>
      <c r="C546" s="4" t="s">
        <v>1737</v>
      </c>
      <c r="D546" s="13" t="s">
        <v>2050</v>
      </c>
      <c r="E546" s="12" t="s">
        <v>2584</v>
      </c>
      <c r="F546" s="4">
        <v>6441</v>
      </c>
      <c r="G546" s="4">
        <v>100</v>
      </c>
      <c r="H546" s="4"/>
      <c r="I546" s="4"/>
      <c r="J546" s="4"/>
      <c r="K546" s="4"/>
      <c r="L546" s="4"/>
      <c r="M546" s="4" t="s">
        <v>2586</v>
      </c>
      <c r="N546" s="4" t="s">
        <v>1316</v>
      </c>
      <c r="O546" s="4" t="s">
        <v>1301</v>
      </c>
      <c r="P546" s="4" t="s">
        <v>1301</v>
      </c>
      <c r="Q546" s="6" t="s">
        <v>2585</v>
      </c>
      <c r="R546" s="8">
        <v>46090</v>
      </c>
      <c r="S546" s="8">
        <v>46093</v>
      </c>
      <c r="T546" s="4"/>
      <c r="U546" s="4"/>
      <c r="V546" s="4"/>
      <c r="W546" s="4"/>
      <c r="X546" s="11"/>
      <c r="Y546" s="11"/>
    </row>
    <row r="547" spans="1:25" ht="15" customHeight="1" x14ac:dyDescent="0.25">
      <c r="A547" s="5">
        <v>18887870856</v>
      </c>
      <c r="B547" s="4" t="s">
        <v>2874</v>
      </c>
      <c r="C547" s="4" t="s">
        <v>1737</v>
      </c>
      <c r="D547" s="13" t="s">
        <v>1762</v>
      </c>
      <c r="E547" s="12" t="s">
        <v>2587</v>
      </c>
      <c r="F547" s="4">
        <v>343</v>
      </c>
      <c r="G547" s="4">
        <v>200</v>
      </c>
      <c r="H547" s="4"/>
      <c r="I547" s="4"/>
      <c r="J547" s="4"/>
      <c r="K547" s="4"/>
      <c r="L547" s="4"/>
      <c r="M547" s="4" t="s">
        <v>2588</v>
      </c>
      <c r="N547" s="4" t="s">
        <v>1305</v>
      </c>
      <c r="O547" s="4" t="s">
        <v>1301</v>
      </c>
      <c r="P547" s="4" t="s">
        <v>1301</v>
      </c>
      <c r="Q547" s="6" t="s">
        <v>2589</v>
      </c>
      <c r="R547" s="8">
        <v>46090</v>
      </c>
      <c r="S547" s="8">
        <v>46093</v>
      </c>
      <c r="T547" s="4"/>
      <c r="U547" s="4"/>
      <c r="V547" s="4"/>
      <c r="W547" s="4"/>
      <c r="X547" s="11"/>
      <c r="Y547" s="11"/>
    </row>
    <row r="548" spans="1:25" ht="15" customHeight="1" x14ac:dyDescent="0.25">
      <c r="A548" s="5">
        <v>17052431914</v>
      </c>
      <c r="B548" s="4" t="s">
        <v>2874</v>
      </c>
      <c r="C548" s="4" t="s">
        <v>1737</v>
      </c>
      <c r="D548" s="13" t="s">
        <v>2054</v>
      </c>
      <c r="E548" s="7" t="s">
        <v>2173</v>
      </c>
      <c r="F548" s="4">
        <v>6447</v>
      </c>
      <c r="G548" s="4">
        <v>100</v>
      </c>
      <c r="H548" s="4"/>
      <c r="I548" s="4"/>
      <c r="J548" s="4"/>
      <c r="K548" s="4"/>
      <c r="L548" s="4"/>
      <c r="M548" s="4" t="s">
        <v>2174</v>
      </c>
      <c r="N548" s="4" t="s">
        <v>2105</v>
      </c>
      <c r="O548" s="4" t="s">
        <v>1301</v>
      </c>
      <c r="P548" s="4" t="s">
        <v>526</v>
      </c>
      <c r="Q548" s="4" t="s">
        <v>2175</v>
      </c>
      <c r="R548" s="8">
        <v>46090</v>
      </c>
      <c r="S548" s="8">
        <v>46093</v>
      </c>
      <c r="T548" s="4"/>
      <c r="U548" s="4"/>
      <c r="V548" s="4"/>
      <c r="W548" s="4"/>
      <c r="X548" s="11"/>
      <c r="Y548" s="11"/>
    </row>
    <row r="549" spans="1:25" ht="15" customHeight="1" x14ac:dyDescent="0.25">
      <c r="A549" s="5">
        <v>12245633122</v>
      </c>
      <c r="B549" s="4" t="s">
        <v>2874</v>
      </c>
      <c r="C549" s="4" t="s">
        <v>1737</v>
      </c>
      <c r="D549" s="13" t="s">
        <v>1918</v>
      </c>
      <c r="E549" s="7" t="s">
        <v>2176</v>
      </c>
      <c r="F549" s="4">
        <v>12511</v>
      </c>
      <c r="G549" s="4">
        <v>4</v>
      </c>
      <c r="H549" s="4"/>
      <c r="I549" s="4"/>
      <c r="J549" s="4"/>
      <c r="K549" s="4"/>
      <c r="L549" s="4"/>
      <c r="M549" s="4" t="s">
        <v>2266</v>
      </c>
      <c r="N549" s="4" t="s">
        <v>1314</v>
      </c>
      <c r="O549" s="4" t="s">
        <v>1301</v>
      </c>
      <c r="P549" s="4" t="s">
        <v>1301</v>
      </c>
      <c r="Q549" s="6" t="s">
        <v>2267</v>
      </c>
      <c r="R549" s="8">
        <v>46090</v>
      </c>
      <c r="S549" s="8">
        <v>46093</v>
      </c>
      <c r="T549" s="4"/>
      <c r="U549" s="4"/>
      <c r="V549" s="4"/>
      <c r="W549" s="4"/>
      <c r="X549" s="11"/>
      <c r="Y549" s="11"/>
    </row>
    <row r="550" spans="1:25" ht="15" customHeight="1" x14ac:dyDescent="0.25">
      <c r="A550" s="5">
        <v>97235745675</v>
      </c>
      <c r="B550" s="4" t="s">
        <v>2874</v>
      </c>
      <c r="C550" s="4" t="s">
        <v>1737</v>
      </c>
      <c r="D550" s="13" t="s">
        <v>1978</v>
      </c>
      <c r="E550" s="12" t="s">
        <v>2545</v>
      </c>
      <c r="F550" s="4">
        <v>3072</v>
      </c>
      <c r="G550" s="4">
        <v>100</v>
      </c>
      <c r="H550" s="4"/>
      <c r="I550" s="4"/>
      <c r="J550" s="4"/>
      <c r="K550" s="4"/>
      <c r="L550" s="4"/>
      <c r="M550" s="4" t="s">
        <v>2590</v>
      </c>
      <c r="N550" s="4" t="s">
        <v>2591</v>
      </c>
      <c r="O550" s="4" t="s">
        <v>1738</v>
      </c>
      <c r="P550" s="4" t="s">
        <v>594</v>
      </c>
      <c r="Q550" s="6" t="s">
        <v>2592</v>
      </c>
      <c r="R550" s="8">
        <v>46090</v>
      </c>
      <c r="S550" s="8">
        <v>46093</v>
      </c>
      <c r="T550" s="4"/>
      <c r="U550" s="4"/>
      <c r="V550" s="4"/>
      <c r="W550" s="4"/>
      <c r="X550" s="11"/>
      <c r="Y550" s="11"/>
    </row>
    <row r="551" spans="1:25" ht="15" customHeight="1" x14ac:dyDescent="0.25">
      <c r="A551" s="5">
        <v>18008994766</v>
      </c>
      <c r="B551" s="4" t="s">
        <v>2874</v>
      </c>
      <c r="C551" s="4" t="s">
        <v>1737</v>
      </c>
      <c r="D551" s="13" t="s">
        <v>1944</v>
      </c>
      <c r="E551" s="7" t="s">
        <v>2177</v>
      </c>
      <c r="F551" s="4" t="s">
        <v>1855</v>
      </c>
      <c r="G551" s="4">
        <v>10</v>
      </c>
      <c r="H551" s="4"/>
      <c r="I551" s="4"/>
      <c r="J551" s="4"/>
      <c r="K551" s="4"/>
      <c r="L551" s="4"/>
      <c r="M551" s="4" t="s">
        <v>2178</v>
      </c>
      <c r="N551" s="4" t="s">
        <v>1313</v>
      </c>
      <c r="O551" s="4" t="s">
        <v>1301</v>
      </c>
      <c r="P551" s="4" t="s">
        <v>1301</v>
      </c>
      <c r="Q551" s="4" t="s">
        <v>2179</v>
      </c>
      <c r="R551" s="8">
        <v>46090</v>
      </c>
      <c r="S551" s="8">
        <v>46093</v>
      </c>
      <c r="T551" s="4"/>
      <c r="U551" s="4"/>
      <c r="V551" s="4"/>
      <c r="W551" s="4"/>
      <c r="X551" s="11"/>
      <c r="Y551" s="11"/>
    </row>
    <row r="552" spans="1:25" ht="15" customHeight="1" x14ac:dyDescent="0.25">
      <c r="A552" s="5">
        <v>12172621966</v>
      </c>
      <c r="B552" s="4" t="s">
        <v>2874</v>
      </c>
      <c r="C552" s="4" t="s">
        <v>1737</v>
      </c>
      <c r="D552" s="13" t="s">
        <v>1976</v>
      </c>
      <c r="E552" s="12" t="s">
        <v>2463</v>
      </c>
      <c r="F552" s="4">
        <v>2567</v>
      </c>
      <c r="G552" s="4">
        <v>600</v>
      </c>
      <c r="H552" s="4"/>
      <c r="I552" s="4"/>
      <c r="J552" s="4"/>
      <c r="K552" s="4"/>
      <c r="L552" s="4"/>
      <c r="M552" s="4" t="s">
        <v>2593</v>
      </c>
      <c r="N552" s="4" t="s">
        <v>1304</v>
      </c>
      <c r="O552" s="4" t="s">
        <v>1301</v>
      </c>
      <c r="P552" s="4" t="s">
        <v>1301</v>
      </c>
      <c r="Q552" s="6" t="s">
        <v>2595</v>
      </c>
      <c r="R552" s="8">
        <v>46090</v>
      </c>
      <c r="S552" s="8">
        <v>46093</v>
      </c>
      <c r="T552" s="4"/>
      <c r="U552" s="4"/>
      <c r="V552" s="4"/>
      <c r="W552" s="4"/>
      <c r="X552" s="11"/>
      <c r="Y552" s="11"/>
    </row>
    <row r="553" spans="1:25" ht="15" customHeight="1" x14ac:dyDescent="0.25">
      <c r="A553" s="5">
        <v>61424505888</v>
      </c>
      <c r="B553" s="4" t="s">
        <v>2874</v>
      </c>
      <c r="C553" s="4" t="s">
        <v>1737</v>
      </c>
      <c r="D553" s="13" t="s">
        <v>1977</v>
      </c>
      <c r="E553" s="12" t="s">
        <v>2596</v>
      </c>
      <c r="F553" s="4">
        <v>3062</v>
      </c>
      <c r="G553" s="4">
        <v>100</v>
      </c>
      <c r="H553" s="4"/>
      <c r="I553" s="4"/>
      <c r="J553" s="4"/>
      <c r="K553" s="4"/>
      <c r="L553" s="4"/>
      <c r="M553" s="4" t="s">
        <v>2599</v>
      </c>
      <c r="N553" s="4" t="s">
        <v>1307</v>
      </c>
      <c r="O553" s="4" t="s">
        <v>1738</v>
      </c>
      <c r="P553" s="4" t="s">
        <v>696</v>
      </c>
      <c r="Q553" s="6" t="s">
        <v>2598</v>
      </c>
      <c r="R553" s="8">
        <v>46090</v>
      </c>
      <c r="S553" s="8">
        <v>46093</v>
      </c>
      <c r="T553" s="4"/>
      <c r="U553" s="4"/>
      <c r="V553" s="4"/>
      <c r="W553" s="4"/>
      <c r="X553" s="11"/>
      <c r="Y553" s="11"/>
    </row>
    <row r="554" spans="1:25" ht="15" customHeight="1" x14ac:dyDescent="0.25">
      <c r="A554" s="5">
        <v>18005354242</v>
      </c>
      <c r="B554" s="4" t="s">
        <v>2874</v>
      </c>
      <c r="C554" s="4" t="s">
        <v>1737</v>
      </c>
      <c r="D554" s="13" t="s">
        <v>2000</v>
      </c>
      <c r="E554" s="12" t="s">
        <v>2528</v>
      </c>
      <c r="F554" s="4">
        <v>4200</v>
      </c>
      <c r="G554" s="4">
        <v>100</v>
      </c>
      <c r="H554" s="4"/>
      <c r="I554" s="4"/>
      <c r="J554" s="4"/>
      <c r="K554" s="4"/>
      <c r="L554" s="4"/>
      <c r="M554" s="4" t="s">
        <v>2602</v>
      </c>
      <c r="N554" s="4" t="s">
        <v>1305</v>
      </c>
      <c r="O554" s="4" t="s">
        <v>1301</v>
      </c>
      <c r="P554" s="4" t="s">
        <v>1301</v>
      </c>
      <c r="Q554" s="6" t="s">
        <v>2604</v>
      </c>
      <c r="R554" s="8">
        <v>46090</v>
      </c>
      <c r="S554" s="8">
        <v>46093</v>
      </c>
      <c r="T554" s="4"/>
      <c r="U554" s="4"/>
      <c r="V554" s="4"/>
      <c r="W554" s="4"/>
      <c r="X554" s="11"/>
      <c r="Y554" s="11"/>
    </row>
    <row r="555" spans="1:25" ht="15" customHeight="1" x14ac:dyDescent="0.25">
      <c r="A555" s="5" t="s">
        <v>1374</v>
      </c>
      <c r="B555" s="4" t="s">
        <v>2874</v>
      </c>
      <c r="C555" s="4" t="s">
        <v>1737</v>
      </c>
      <c r="D555" s="13" t="s">
        <v>1920</v>
      </c>
      <c r="E555" s="12" t="s">
        <v>2605</v>
      </c>
      <c r="F555" s="4">
        <v>12548</v>
      </c>
      <c r="G555" s="4">
        <v>500</v>
      </c>
      <c r="H555" s="4"/>
      <c r="I555" s="4"/>
      <c r="J555" s="4"/>
      <c r="K555" s="4"/>
      <c r="L555" s="4"/>
      <c r="M555" s="4" t="s">
        <v>2603</v>
      </c>
      <c r="N555" s="4" t="s">
        <v>1302</v>
      </c>
      <c r="O555" s="4" t="s">
        <v>1301</v>
      </c>
      <c r="P555" s="4" t="s">
        <v>1301</v>
      </c>
      <c r="Q555" s="6" t="s">
        <v>2606</v>
      </c>
      <c r="R555" s="8">
        <v>46090</v>
      </c>
      <c r="S555" s="8">
        <v>46093</v>
      </c>
      <c r="T555" s="4"/>
      <c r="U555" s="4"/>
      <c r="V555" s="4"/>
      <c r="W555" s="4"/>
      <c r="X555" s="11"/>
      <c r="Y555" s="11"/>
    </row>
    <row r="556" spans="1:25" ht="15" customHeight="1" x14ac:dyDescent="0.25">
      <c r="A556" s="5">
        <v>15183713971</v>
      </c>
      <c r="B556" s="4" t="s">
        <v>2874</v>
      </c>
      <c r="C556" s="4" t="s">
        <v>1737</v>
      </c>
      <c r="D556" s="13" t="s">
        <v>2047</v>
      </c>
      <c r="E556" s="12" t="s">
        <v>2529</v>
      </c>
      <c r="F556" s="4">
        <v>6353</v>
      </c>
      <c r="G556" s="4">
        <v>100</v>
      </c>
      <c r="H556" s="4"/>
      <c r="I556" s="4"/>
      <c r="J556" s="4"/>
      <c r="K556" s="4"/>
      <c r="L556" s="4"/>
      <c r="M556" s="4" t="s">
        <v>2607</v>
      </c>
      <c r="N556" s="4" t="s">
        <v>1302</v>
      </c>
      <c r="O556" s="4" t="s">
        <v>1301</v>
      </c>
      <c r="P556" s="4" t="s">
        <v>1301</v>
      </c>
      <c r="Q556" s="6" t="s">
        <v>2608</v>
      </c>
      <c r="R556" s="8">
        <v>46090</v>
      </c>
      <c r="S556" s="8">
        <v>46093</v>
      </c>
      <c r="T556" s="4"/>
      <c r="U556" s="4"/>
      <c r="V556" s="4"/>
      <c r="W556" s="4"/>
      <c r="X556" s="11"/>
      <c r="Y556" s="11"/>
    </row>
    <row r="557" spans="1:25" ht="15" customHeight="1" x14ac:dyDescent="0.25">
      <c r="A557" s="5">
        <v>18883906394</v>
      </c>
      <c r="B557" s="4" t="s">
        <v>2874</v>
      </c>
      <c r="C557" s="4" t="s">
        <v>1737</v>
      </c>
      <c r="D557" s="13" t="s">
        <v>1922</v>
      </c>
      <c r="E557" s="7" t="s">
        <v>2180</v>
      </c>
      <c r="F557" s="4">
        <v>12720</v>
      </c>
      <c r="G557" s="4">
        <v>400</v>
      </c>
      <c r="H557" s="4"/>
      <c r="I557" s="4"/>
      <c r="J557" s="4"/>
      <c r="K557" s="4"/>
      <c r="L557" s="4"/>
      <c r="M557" s="4" t="s">
        <v>2181</v>
      </c>
      <c r="N557" s="4" t="s">
        <v>1700</v>
      </c>
      <c r="O557" s="4" t="s">
        <v>1301</v>
      </c>
      <c r="P557" s="4" t="s">
        <v>1301</v>
      </c>
      <c r="Q557" s="4" t="s">
        <v>2182</v>
      </c>
      <c r="R557" s="8">
        <v>46090</v>
      </c>
      <c r="S557" s="8">
        <v>46093</v>
      </c>
      <c r="T557" s="4"/>
      <c r="U557" s="4"/>
      <c r="V557" s="4"/>
      <c r="W557" s="4"/>
      <c r="X557" s="11"/>
      <c r="Y557" s="11"/>
    </row>
    <row r="558" spans="1:25" ht="15" customHeight="1" x14ac:dyDescent="0.25">
      <c r="A558" s="5">
        <v>18009638112</v>
      </c>
      <c r="B558" s="4" t="s">
        <v>2874</v>
      </c>
      <c r="C558" s="4" t="s">
        <v>1737</v>
      </c>
      <c r="D558" s="13" t="s">
        <v>1995</v>
      </c>
      <c r="E558" s="12" t="s">
        <v>2530</v>
      </c>
      <c r="F558" s="4">
        <v>4002</v>
      </c>
      <c r="G558" s="4">
        <v>200</v>
      </c>
      <c r="H558" s="4"/>
      <c r="I558" s="4"/>
      <c r="J558" s="4"/>
      <c r="K558" s="4"/>
      <c r="L558" s="4"/>
      <c r="M558" s="4" t="s">
        <v>2610</v>
      </c>
      <c r="N558" s="4" t="s">
        <v>1305</v>
      </c>
      <c r="O558" s="4" t="s">
        <v>1301</v>
      </c>
      <c r="P558" s="4" t="s">
        <v>1301</v>
      </c>
      <c r="Q558" s="6" t="s">
        <v>2609</v>
      </c>
      <c r="R558" s="8">
        <v>46090</v>
      </c>
      <c r="S558" s="8">
        <v>46093</v>
      </c>
      <c r="T558" s="4"/>
      <c r="U558" s="4"/>
      <c r="V558" s="4"/>
      <c r="W558" s="4"/>
      <c r="X558" s="11"/>
      <c r="Y558" s="11"/>
    </row>
    <row r="559" spans="1:25" ht="15" customHeight="1" x14ac:dyDescent="0.25">
      <c r="A559" s="5">
        <v>18889950290</v>
      </c>
      <c r="B559" s="4" t="s">
        <v>2874</v>
      </c>
      <c r="C559" s="4" t="s">
        <v>1737</v>
      </c>
      <c r="D559" s="13" t="s">
        <v>2056</v>
      </c>
      <c r="E559" s="12" t="s">
        <v>2531</v>
      </c>
      <c r="F559" s="4">
        <v>6541</v>
      </c>
      <c r="G559" s="4">
        <v>100</v>
      </c>
      <c r="H559" s="4"/>
      <c r="I559" s="4"/>
      <c r="J559" s="4"/>
      <c r="K559" s="4"/>
      <c r="L559" s="4"/>
      <c r="M559" s="4" t="s">
        <v>2611</v>
      </c>
      <c r="N559" s="4" t="s">
        <v>1305</v>
      </c>
      <c r="O559" s="4" t="s">
        <v>1301</v>
      </c>
      <c r="P559" s="4" t="s">
        <v>1301</v>
      </c>
      <c r="Q559" s="6" t="s">
        <v>2612</v>
      </c>
      <c r="R559" s="8">
        <v>46090</v>
      </c>
      <c r="S559" s="8">
        <v>46093</v>
      </c>
      <c r="T559" s="4"/>
      <c r="U559" s="4"/>
      <c r="V559" s="4"/>
      <c r="W559" s="4"/>
      <c r="X559" s="11"/>
      <c r="Y559" s="11"/>
    </row>
    <row r="560" spans="1:25" ht="15" customHeight="1" x14ac:dyDescent="0.25">
      <c r="A560" s="5">
        <v>18558605941</v>
      </c>
      <c r="B560" s="4" t="s">
        <v>2874</v>
      </c>
      <c r="C560" s="4" t="s">
        <v>1737</v>
      </c>
      <c r="D560" s="13" t="s">
        <v>1884</v>
      </c>
      <c r="E560" s="7" t="s">
        <v>2183</v>
      </c>
      <c r="F560" s="4">
        <v>10227</v>
      </c>
      <c r="G560" s="4">
        <v>200</v>
      </c>
      <c r="H560" s="4"/>
      <c r="I560" s="4"/>
      <c r="J560" s="4"/>
      <c r="K560" s="4"/>
      <c r="L560" s="4"/>
      <c r="M560" s="4" t="s">
        <v>2184</v>
      </c>
      <c r="N560" s="4" t="s">
        <v>1303</v>
      </c>
      <c r="O560" s="4" t="s">
        <v>1301</v>
      </c>
      <c r="P560" s="4" t="s">
        <v>1301</v>
      </c>
      <c r="Q560" s="4"/>
      <c r="R560" s="8">
        <v>46090</v>
      </c>
      <c r="S560" s="8">
        <v>46093</v>
      </c>
      <c r="T560" s="4"/>
      <c r="U560" s="4"/>
      <c r="V560" s="4"/>
      <c r="W560" s="4"/>
      <c r="X560" s="11"/>
      <c r="Y560" s="11"/>
    </row>
    <row r="561" spans="1:25" ht="15" customHeight="1" x14ac:dyDescent="0.25">
      <c r="A561" s="5">
        <v>18664307087</v>
      </c>
      <c r="B561" s="4" t="s">
        <v>2874</v>
      </c>
      <c r="C561" s="4" t="s">
        <v>1737</v>
      </c>
      <c r="D561" s="13" t="s">
        <v>1794</v>
      </c>
      <c r="E561" s="12" t="s">
        <v>2421</v>
      </c>
      <c r="F561" s="4" t="s">
        <v>1858</v>
      </c>
      <c r="G561" s="4">
        <v>10</v>
      </c>
      <c r="H561" s="4"/>
      <c r="I561" s="4"/>
      <c r="J561" s="4"/>
      <c r="K561" s="4"/>
      <c r="L561" s="4"/>
      <c r="M561" s="4" t="s">
        <v>2422</v>
      </c>
      <c r="N561" s="4" t="s">
        <v>1305</v>
      </c>
      <c r="O561" s="4" t="s">
        <v>1301</v>
      </c>
      <c r="P561" s="4" t="s">
        <v>1301</v>
      </c>
      <c r="Q561" s="6" t="s">
        <v>2423</v>
      </c>
      <c r="R561" s="8">
        <v>46090</v>
      </c>
      <c r="S561" s="8">
        <v>46093</v>
      </c>
      <c r="T561" s="4"/>
      <c r="U561" s="4"/>
      <c r="V561" s="4"/>
      <c r="W561" s="4"/>
      <c r="X561" s="11"/>
      <c r="Y561" s="11"/>
    </row>
    <row r="562" spans="1:25" ht="15" customHeight="1" x14ac:dyDescent="0.25">
      <c r="A562" s="5">
        <v>18007526096</v>
      </c>
      <c r="B562" s="4" t="s">
        <v>2874</v>
      </c>
      <c r="C562" s="4" t="s">
        <v>1737</v>
      </c>
      <c r="D562" s="13" t="s">
        <v>1779</v>
      </c>
      <c r="E562" s="12" t="s">
        <v>2418</v>
      </c>
      <c r="F562" s="4">
        <v>672</v>
      </c>
      <c r="G562" s="4">
        <v>200</v>
      </c>
      <c r="H562" s="4"/>
      <c r="I562" s="4"/>
      <c r="J562" s="4"/>
      <c r="K562" s="4"/>
      <c r="L562" s="4"/>
      <c r="M562" s="4" t="s">
        <v>2420</v>
      </c>
      <c r="N562" s="4" t="s">
        <v>1305</v>
      </c>
      <c r="O562" s="4" t="s">
        <v>1301</v>
      </c>
      <c r="P562" s="4" t="s">
        <v>1301</v>
      </c>
      <c r="Q562" s="6" t="s">
        <v>2419</v>
      </c>
      <c r="R562" s="8">
        <v>46090</v>
      </c>
      <c r="S562" s="8">
        <v>46093</v>
      </c>
      <c r="T562" s="4"/>
      <c r="U562" s="4"/>
      <c r="V562" s="4"/>
      <c r="W562" s="4"/>
      <c r="X562" s="11"/>
      <c r="Y562" s="11"/>
    </row>
    <row r="563" spans="1:25" ht="15" customHeight="1" x14ac:dyDescent="0.25">
      <c r="A563" s="5">
        <v>16468457300</v>
      </c>
      <c r="B563" s="4" t="s">
        <v>2874</v>
      </c>
      <c r="C563" s="4" t="s">
        <v>1737</v>
      </c>
      <c r="D563" s="13" t="s">
        <v>1899</v>
      </c>
      <c r="E563" s="12" t="s">
        <v>2271</v>
      </c>
      <c r="F563" s="4">
        <v>10822</v>
      </c>
      <c r="G563" s="4">
        <v>100</v>
      </c>
      <c r="H563" s="4"/>
      <c r="I563" s="4"/>
      <c r="J563" s="4"/>
      <c r="K563" s="4"/>
      <c r="L563" s="4"/>
      <c r="M563" s="4" t="s">
        <v>2185</v>
      </c>
      <c r="N563" s="4" t="s">
        <v>1302</v>
      </c>
      <c r="O563" s="4" t="s">
        <v>1301</v>
      </c>
      <c r="P563" s="4" t="s">
        <v>1301</v>
      </c>
      <c r="Q563" s="4" t="s">
        <v>2186</v>
      </c>
      <c r="R563" s="8">
        <v>46090</v>
      </c>
      <c r="S563" s="8">
        <v>46093</v>
      </c>
      <c r="T563" s="4"/>
      <c r="U563" s="4"/>
      <c r="V563" s="4"/>
      <c r="W563" s="4"/>
      <c r="X563" s="11"/>
      <c r="Y563" s="11"/>
    </row>
    <row r="564" spans="1:25" ht="15" customHeight="1" x14ac:dyDescent="0.25">
      <c r="A564" s="5" t="s">
        <v>1374</v>
      </c>
      <c r="B564" s="4" t="s">
        <v>2874</v>
      </c>
      <c r="C564" s="4" t="s">
        <v>1737</v>
      </c>
      <c r="D564" s="13" t="s">
        <v>1804</v>
      </c>
      <c r="E564" s="12" t="s">
        <v>2416</v>
      </c>
      <c r="F564" s="4">
        <v>1365</v>
      </c>
      <c r="G564" s="4">
        <v>100</v>
      </c>
      <c r="H564" s="4"/>
      <c r="I564" s="4"/>
      <c r="J564" s="4"/>
      <c r="K564" s="4"/>
      <c r="L564" s="4"/>
      <c r="M564" s="4" t="s">
        <v>2417</v>
      </c>
      <c r="N564" s="4" t="s">
        <v>1311</v>
      </c>
      <c r="O564" s="4" t="s">
        <v>1301</v>
      </c>
      <c r="P564" s="4" t="s">
        <v>1301</v>
      </c>
      <c r="Q564" s="4"/>
      <c r="R564" s="8">
        <v>46090</v>
      </c>
      <c r="S564" s="8">
        <v>46093</v>
      </c>
      <c r="T564" s="4"/>
      <c r="U564" s="4"/>
      <c r="V564" s="4"/>
      <c r="W564" s="4"/>
      <c r="X564" s="11"/>
      <c r="Y564" s="11"/>
    </row>
    <row r="565" spans="1:25" ht="15" customHeight="1" x14ac:dyDescent="0.25">
      <c r="A565" s="5">
        <v>13015159654</v>
      </c>
      <c r="B565" s="4" t="s">
        <v>2874</v>
      </c>
      <c r="C565" s="4" t="s">
        <v>1737</v>
      </c>
      <c r="D565" s="13" t="s">
        <v>2027</v>
      </c>
      <c r="E565" s="12" t="s">
        <v>2413</v>
      </c>
      <c r="F565" s="4">
        <v>5236</v>
      </c>
      <c r="G565" s="4">
        <v>200</v>
      </c>
      <c r="H565" s="4"/>
      <c r="I565" s="4"/>
      <c r="J565" s="4"/>
      <c r="K565" s="4"/>
      <c r="L565" s="4"/>
      <c r="M565" s="4" t="s">
        <v>2414</v>
      </c>
      <c r="N565" s="4" t="s">
        <v>1319</v>
      </c>
      <c r="O565" s="4" t="s">
        <v>1301</v>
      </c>
      <c r="P565" s="4" t="s">
        <v>1301</v>
      </c>
      <c r="Q565" s="6" t="s">
        <v>2415</v>
      </c>
      <c r="R565" s="8">
        <v>46090</v>
      </c>
      <c r="S565" s="8">
        <v>46093</v>
      </c>
      <c r="T565" s="4"/>
      <c r="U565" s="4"/>
      <c r="V565" s="4"/>
      <c r="W565" s="4"/>
      <c r="X565" s="11"/>
      <c r="Y565" s="11"/>
    </row>
    <row r="566" spans="1:25" ht="15" customHeight="1" x14ac:dyDescent="0.25">
      <c r="A566" s="5" t="s">
        <v>1374</v>
      </c>
      <c r="B566" s="4" t="s">
        <v>2874</v>
      </c>
      <c r="C566" s="4" t="s">
        <v>1737</v>
      </c>
      <c r="D566" s="13" t="s">
        <v>1806</v>
      </c>
      <c r="E566" s="7" t="s">
        <v>2187</v>
      </c>
      <c r="F566" s="4">
        <v>1419</v>
      </c>
      <c r="G566" s="4">
        <v>400</v>
      </c>
      <c r="H566" s="4"/>
      <c r="I566" s="4"/>
      <c r="J566" s="4"/>
      <c r="K566" s="4"/>
      <c r="L566" s="4"/>
      <c r="M566" s="4" t="s">
        <v>2188</v>
      </c>
      <c r="N566" s="4" t="s">
        <v>2133</v>
      </c>
      <c r="O566" s="4" t="s">
        <v>1301</v>
      </c>
      <c r="P566" s="4" t="s">
        <v>1301</v>
      </c>
      <c r="Q566" s="4" t="s">
        <v>2189</v>
      </c>
      <c r="R566" s="8">
        <v>46090</v>
      </c>
      <c r="S566" s="8">
        <v>46093</v>
      </c>
      <c r="T566" s="4"/>
      <c r="U566" s="4"/>
      <c r="V566" s="4"/>
      <c r="W566" s="4"/>
      <c r="X566" s="11"/>
      <c r="Y566" s="11"/>
    </row>
    <row r="567" spans="1:25" ht="15" customHeight="1" x14ac:dyDescent="0.25">
      <c r="A567" s="5">
        <v>18885681315</v>
      </c>
      <c r="B567" s="4" t="s">
        <v>2874</v>
      </c>
      <c r="C567" s="4" t="s">
        <v>1737</v>
      </c>
      <c r="D567" s="13" t="s">
        <v>1945</v>
      </c>
      <c r="E567" s="12" t="s">
        <v>2613</v>
      </c>
      <c r="F567" s="4" t="s">
        <v>1856</v>
      </c>
      <c r="G567" s="4">
        <v>10</v>
      </c>
      <c r="H567" s="4"/>
      <c r="I567" s="4"/>
      <c r="J567" s="4"/>
      <c r="K567" s="4"/>
      <c r="L567" s="4"/>
      <c r="M567" s="4" t="s">
        <v>2615</v>
      </c>
      <c r="N567" s="4" t="s">
        <v>1303</v>
      </c>
      <c r="O567" s="4" t="s">
        <v>1301</v>
      </c>
      <c r="P567" s="4" t="s">
        <v>1301</v>
      </c>
      <c r="Q567" s="6" t="s">
        <v>2614</v>
      </c>
      <c r="R567" s="8">
        <v>46090</v>
      </c>
      <c r="S567" s="8">
        <v>46093</v>
      </c>
      <c r="T567" s="4"/>
      <c r="U567" s="4"/>
      <c r="V567" s="4"/>
      <c r="W567" s="4"/>
      <c r="X567" s="11"/>
      <c r="Y567" s="11"/>
    </row>
    <row r="568" spans="1:25" ht="15" customHeight="1" x14ac:dyDescent="0.25">
      <c r="A568" s="5">
        <v>573107897642</v>
      </c>
      <c r="B568" s="4" t="s">
        <v>2874</v>
      </c>
      <c r="C568" s="4" t="s">
        <v>1737</v>
      </c>
      <c r="D568" s="13" t="s">
        <v>1793</v>
      </c>
      <c r="E568" s="12" t="s">
        <v>2619</v>
      </c>
      <c r="F568" s="4">
        <v>1117</v>
      </c>
      <c r="G568" s="4">
        <v>100</v>
      </c>
      <c r="H568" s="4"/>
      <c r="I568" s="4"/>
      <c r="J568" s="4"/>
      <c r="K568" s="4"/>
      <c r="L568" s="4"/>
      <c r="M568" s="4" t="s">
        <v>2616</v>
      </c>
      <c r="N568" s="4" t="s">
        <v>2618</v>
      </c>
      <c r="O568" s="4" t="s">
        <v>1738</v>
      </c>
      <c r="P568" s="4" t="s">
        <v>2617</v>
      </c>
      <c r="Q568" s="6" t="s">
        <v>2620</v>
      </c>
      <c r="R568" s="8">
        <v>46090</v>
      </c>
      <c r="S568" s="8">
        <v>46093</v>
      </c>
      <c r="T568" s="4"/>
      <c r="U568" s="4"/>
      <c r="V568" s="4"/>
      <c r="W568" s="4"/>
      <c r="X568" s="11"/>
      <c r="Y568" s="11"/>
    </row>
    <row r="569" spans="1:25" ht="15" customHeight="1" x14ac:dyDescent="0.25">
      <c r="A569" s="5">
        <v>18007367276</v>
      </c>
      <c r="B569" s="4" t="s">
        <v>2874</v>
      </c>
      <c r="C569" s="4" t="s">
        <v>1737</v>
      </c>
      <c r="D569" s="13" t="s">
        <v>1971</v>
      </c>
      <c r="E569" s="12" t="s">
        <v>2546</v>
      </c>
      <c r="F569" s="4">
        <v>2170</v>
      </c>
      <c r="G569" s="4">
        <v>200</v>
      </c>
      <c r="H569" s="4"/>
      <c r="I569" s="4"/>
      <c r="J569" s="4"/>
      <c r="K569" s="4"/>
      <c r="L569" s="4"/>
      <c r="M569" s="4" t="s">
        <v>2622</v>
      </c>
      <c r="N569" s="4" t="s">
        <v>1305</v>
      </c>
      <c r="O569" s="4" t="s">
        <v>1301</v>
      </c>
      <c r="P569" s="4" t="s">
        <v>1301</v>
      </c>
      <c r="Q569" s="6" t="s">
        <v>2621</v>
      </c>
      <c r="R569" s="8">
        <v>46090</v>
      </c>
      <c r="S569" s="8">
        <v>46093</v>
      </c>
      <c r="T569" s="4"/>
      <c r="U569" s="4"/>
      <c r="V569" s="4"/>
      <c r="W569" s="4"/>
      <c r="X569" s="11"/>
      <c r="Y569" s="11"/>
    </row>
    <row r="570" spans="1:25" ht="15" customHeight="1" x14ac:dyDescent="0.25">
      <c r="A570" s="5">
        <v>18009645129</v>
      </c>
      <c r="B570" s="4" t="s">
        <v>2874</v>
      </c>
      <c r="C570" s="4" t="s">
        <v>1737</v>
      </c>
      <c r="D570" s="13" t="s">
        <v>2076</v>
      </c>
      <c r="E570" s="12" t="s">
        <v>2517</v>
      </c>
      <c r="F570" s="4" t="s">
        <v>27</v>
      </c>
      <c r="G570" s="4">
        <v>10</v>
      </c>
      <c r="H570" s="4"/>
      <c r="I570" s="4"/>
      <c r="J570" s="4"/>
      <c r="K570" s="4"/>
      <c r="L570" s="4"/>
      <c r="M570" s="4" t="s">
        <v>2623</v>
      </c>
      <c r="N570" s="4" t="s">
        <v>1305</v>
      </c>
      <c r="O570" s="4" t="s">
        <v>1301</v>
      </c>
      <c r="P570" s="4" t="s">
        <v>1301</v>
      </c>
      <c r="Q570" s="6" t="s">
        <v>2624</v>
      </c>
      <c r="R570" s="8">
        <v>46090</v>
      </c>
      <c r="S570" s="8">
        <v>46093</v>
      </c>
      <c r="T570" s="4"/>
      <c r="U570" s="4"/>
      <c r="V570" s="4"/>
      <c r="W570" s="4"/>
      <c r="X570" s="11"/>
      <c r="Y570" s="11"/>
    </row>
    <row r="571" spans="1:25" ht="15" customHeight="1" x14ac:dyDescent="0.25">
      <c r="A571" s="5">
        <v>18437922071</v>
      </c>
      <c r="B571" s="4" t="s">
        <v>2874</v>
      </c>
      <c r="C571" s="4" t="s">
        <v>1737</v>
      </c>
      <c r="D571" s="13" t="s">
        <v>1765</v>
      </c>
      <c r="E571" s="7" t="s">
        <v>2190</v>
      </c>
      <c r="F571" s="4">
        <v>420</v>
      </c>
      <c r="G571" s="4">
        <v>100</v>
      </c>
      <c r="H571" s="4"/>
      <c r="I571" s="4"/>
      <c r="J571" s="4"/>
      <c r="K571" s="4"/>
      <c r="L571" s="4"/>
      <c r="M571" s="4" t="s">
        <v>2191</v>
      </c>
      <c r="N571" s="4" t="s">
        <v>2192</v>
      </c>
      <c r="O571" s="4" t="s">
        <v>1301</v>
      </c>
      <c r="P571" s="4" t="s">
        <v>1301</v>
      </c>
      <c r="Q571" s="4" t="s">
        <v>2193</v>
      </c>
      <c r="R571" s="8">
        <v>46090</v>
      </c>
      <c r="S571" s="8">
        <v>46093</v>
      </c>
      <c r="T571" s="4"/>
      <c r="U571" s="4"/>
      <c r="V571" s="4"/>
      <c r="W571" s="4"/>
      <c r="X571" s="11"/>
      <c r="Y571" s="11"/>
    </row>
    <row r="572" spans="1:25" ht="15" customHeight="1" x14ac:dyDescent="0.25">
      <c r="A572" s="5">
        <v>18664463349</v>
      </c>
      <c r="B572" s="4" t="s">
        <v>2874</v>
      </c>
      <c r="C572" s="4" t="s">
        <v>1737</v>
      </c>
      <c r="D572" s="13" t="s">
        <v>2075</v>
      </c>
      <c r="E572" s="12" t="s">
        <v>2625</v>
      </c>
      <c r="F572" s="4" t="s">
        <v>1824</v>
      </c>
      <c r="G572" s="4">
        <v>10</v>
      </c>
      <c r="H572" s="4"/>
      <c r="I572" s="4"/>
      <c r="J572" s="4"/>
      <c r="K572" s="4"/>
      <c r="L572" s="4"/>
      <c r="M572" s="4" t="s">
        <v>2626</v>
      </c>
      <c r="N572" s="4" t="s">
        <v>1304</v>
      </c>
      <c r="O572" s="4" t="s">
        <v>1301</v>
      </c>
      <c r="P572" s="4" t="s">
        <v>1301</v>
      </c>
      <c r="Q572" s="6" t="s">
        <v>2627</v>
      </c>
      <c r="R572" s="8">
        <v>46090</v>
      </c>
      <c r="S572" s="8">
        <v>46093</v>
      </c>
      <c r="T572" s="4"/>
      <c r="U572" s="4"/>
      <c r="V572" s="4"/>
      <c r="W572" s="4"/>
      <c r="X572" s="11"/>
      <c r="Y572" s="11"/>
    </row>
    <row r="573" spans="1:25" ht="15" customHeight="1" x14ac:dyDescent="0.25">
      <c r="A573" s="5">
        <v>13053966900</v>
      </c>
      <c r="B573" s="4" t="s">
        <v>2874</v>
      </c>
      <c r="C573" s="4" t="s">
        <v>1737</v>
      </c>
      <c r="D573" s="13" t="s">
        <v>1900</v>
      </c>
      <c r="E573" s="12" t="s">
        <v>2532</v>
      </c>
      <c r="F573" s="4">
        <v>10903</v>
      </c>
      <c r="G573" s="4">
        <v>100</v>
      </c>
      <c r="H573" s="4"/>
      <c r="I573" s="4"/>
      <c r="J573" s="4"/>
      <c r="K573" s="4"/>
      <c r="L573" s="4"/>
      <c r="M573" s="4" t="s">
        <v>2628</v>
      </c>
      <c r="N573" s="4" t="s">
        <v>1303</v>
      </c>
      <c r="O573" s="4" t="s">
        <v>1301</v>
      </c>
      <c r="P573" s="4" t="s">
        <v>1301</v>
      </c>
      <c r="Q573" s="6" t="s">
        <v>2629</v>
      </c>
      <c r="R573" s="8">
        <v>46090</v>
      </c>
      <c r="S573" s="8">
        <v>46093</v>
      </c>
      <c r="T573" s="4"/>
      <c r="U573" s="4"/>
      <c r="V573" s="4"/>
      <c r="W573" s="4"/>
      <c r="X573" s="11"/>
      <c r="Y573" s="11"/>
    </row>
    <row r="574" spans="1:25" ht="15" customHeight="1" x14ac:dyDescent="0.25">
      <c r="A574" s="5">
        <v>18883873343</v>
      </c>
      <c r="B574" s="4" t="s">
        <v>2874</v>
      </c>
      <c r="C574" s="4" t="s">
        <v>1737</v>
      </c>
      <c r="D574" s="13" t="s">
        <v>1811</v>
      </c>
      <c r="E574" s="12" t="s">
        <v>2410</v>
      </c>
      <c r="F574" s="4" t="s">
        <v>1751</v>
      </c>
      <c r="G574" s="4">
        <v>100</v>
      </c>
      <c r="H574" s="4"/>
      <c r="I574" s="4"/>
      <c r="J574" s="4"/>
      <c r="K574" s="4"/>
      <c r="L574" s="4"/>
      <c r="M574" s="4" t="s">
        <v>2412</v>
      </c>
      <c r="N574" s="4" t="s">
        <v>1302</v>
      </c>
      <c r="O574" s="4" t="s">
        <v>1301</v>
      </c>
      <c r="P574" s="4" t="s">
        <v>1301</v>
      </c>
      <c r="Q574" s="6" t="s">
        <v>2411</v>
      </c>
      <c r="R574" s="8">
        <v>46090</v>
      </c>
      <c r="S574" s="8">
        <v>46093</v>
      </c>
      <c r="T574" s="4"/>
      <c r="U574" s="4"/>
      <c r="V574" s="4"/>
      <c r="W574" s="4"/>
      <c r="X574" s="11"/>
      <c r="Y574" s="11"/>
    </row>
    <row r="575" spans="1:25" ht="15" customHeight="1" x14ac:dyDescent="0.25">
      <c r="A575" s="5">
        <v>17632312958</v>
      </c>
      <c r="B575" s="4" t="s">
        <v>2874</v>
      </c>
      <c r="C575" s="4" t="s">
        <v>1737</v>
      </c>
      <c r="D575" s="13" t="s">
        <v>2011</v>
      </c>
      <c r="E575" s="12" t="s">
        <v>2409</v>
      </c>
      <c r="F575" s="4">
        <v>4635</v>
      </c>
      <c r="G575" s="4">
        <v>900</v>
      </c>
      <c r="H575" s="4"/>
      <c r="I575" s="4"/>
      <c r="J575" s="4"/>
      <c r="K575" s="4"/>
      <c r="L575" s="4"/>
      <c r="M575" s="4" t="s">
        <v>2408</v>
      </c>
      <c r="N575" s="4" t="s">
        <v>1318</v>
      </c>
      <c r="O575" s="4" t="s">
        <v>1301</v>
      </c>
      <c r="P575" s="4" t="s">
        <v>1301</v>
      </c>
      <c r="Q575" s="6" t="s">
        <v>2407</v>
      </c>
      <c r="R575" s="8">
        <v>46090</v>
      </c>
      <c r="S575" s="8">
        <v>46093</v>
      </c>
      <c r="T575" s="4"/>
      <c r="U575" s="4"/>
      <c r="V575" s="4"/>
      <c r="W575" s="4"/>
      <c r="X575" s="11"/>
      <c r="Y575" s="11"/>
    </row>
    <row r="576" spans="1:25" ht="15" customHeight="1" x14ac:dyDescent="0.25">
      <c r="A576" s="5">
        <v>17703093124</v>
      </c>
      <c r="B576" s="4" t="s">
        <v>2874</v>
      </c>
      <c r="C576" s="4" t="s">
        <v>1737</v>
      </c>
      <c r="D576" s="13" t="s">
        <v>1962</v>
      </c>
      <c r="E576" s="12" t="s">
        <v>2402</v>
      </c>
      <c r="F576" s="4" t="s">
        <v>1836</v>
      </c>
      <c r="G576" s="4">
        <v>100</v>
      </c>
      <c r="H576" s="4"/>
      <c r="I576" s="4"/>
      <c r="J576" s="4"/>
      <c r="K576" s="4"/>
      <c r="L576" s="4"/>
      <c r="M576" s="4" t="s">
        <v>2401</v>
      </c>
      <c r="N576" s="4" t="s">
        <v>1315</v>
      </c>
      <c r="O576" s="4" t="s">
        <v>1301</v>
      </c>
      <c r="P576" s="4" t="s">
        <v>1301</v>
      </c>
      <c r="Q576" s="6" t="s">
        <v>2403</v>
      </c>
      <c r="R576" s="8">
        <v>46090</v>
      </c>
      <c r="S576" s="8">
        <v>46093</v>
      </c>
      <c r="T576" s="4"/>
      <c r="U576" s="4"/>
      <c r="V576" s="4"/>
      <c r="W576" s="4"/>
      <c r="X576" s="11"/>
      <c r="Y576" s="11"/>
    </row>
    <row r="577" spans="1:25" ht="15" customHeight="1" x14ac:dyDescent="0.25">
      <c r="A577" s="5">
        <v>16789721201</v>
      </c>
      <c r="B577" s="4" t="s">
        <v>2874</v>
      </c>
      <c r="C577" s="4" t="s">
        <v>1737</v>
      </c>
      <c r="D577" s="13" t="s">
        <v>2025</v>
      </c>
      <c r="E577" s="12" t="s">
        <v>2404</v>
      </c>
      <c r="F577" s="4">
        <v>5155</v>
      </c>
      <c r="G577" s="4">
        <v>200</v>
      </c>
      <c r="H577" s="4"/>
      <c r="I577" s="4"/>
      <c r="J577" s="4"/>
      <c r="K577" s="4"/>
      <c r="L577" s="4"/>
      <c r="M577" s="4" t="s">
        <v>2405</v>
      </c>
      <c r="N577" s="4" t="s">
        <v>1315</v>
      </c>
      <c r="O577" s="4" t="s">
        <v>1301</v>
      </c>
      <c r="P577" s="4" t="s">
        <v>1301</v>
      </c>
      <c r="Q577" s="6" t="s">
        <v>2406</v>
      </c>
      <c r="R577" s="8">
        <v>46090</v>
      </c>
      <c r="S577" s="8">
        <v>46093</v>
      </c>
      <c r="T577" s="4"/>
      <c r="U577" s="4"/>
      <c r="V577" s="4"/>
      <c r="W577" s="4"/>
      <c r="X577" s="11"/>
      <c r="Y577" s="11"/>
    </row>
    <row r="578" spans="1:25" ht="15" customHeight="1" x14ac:dyDescent="0.25">
      <c r="A578" s="5">
        <v>18652841004</v>
      </c>
      <c r="B578" s="4" t="s">
        <v>2874</v>
      </c>
      <c r="C578" s="4" t="s">
        <v>1737</v>
      </c>
      <c r="D578" s="13" t="s">
        <v>2080</v>
      </c>
      <c r="E578" s="12" t="s">
        <v>2547</v>
      </c>
      <c r="F578" s="4" t="s">
        <v>1828</v>
      </c>
      <c r="G578" s="4">
        <v>9</v>
      </c>
      <c r="H578" s="4"/>
      <c r="I578" s="4"/>
      <c r="J578" s="4"/>
      <c r="K578" s="4"/>
      <c r="L578" s="4"/>
      <c r="M578" s="4" t="s">
        <v>2630</v>
      </c>
      <c r="N578" s="4" t="s">
        <v>1322</v>
      </c>
      <c r="O578" s="4" t="s">
        <v>1301</v>
      </c>
      <c r="P578" s="4" t="s">
        <v>1301</v>
      </c>
      <c r="Q578" s="4"/>
      <c r="R578" s="8">
        <v>46090</v>
      </c>
      <c r="S578" s="8">
        <v>46093</v>
      </c>
      <c r="T578" s="4"/>
      <c r="U578" s="4"/>
      <c r="V578" s="4"/>
      <c r="W578" s="4"/>
      <c r="X578" s="11"/>
      <c r="Y578" s="11"/>
    </row>
    <row r="579" spans="1:25" ht="15" customHeight="1" x14ac:dyDescent="0.25">
      <c r="A579" s="5">
        <v>18004483555</v>
      </c>
      <c r="B579" s="4" t="s">
        <v>2874</v>
      </c>
      <c r="C579" s="4" t="s">
        <v>1737</v>
      </c>
      <c r="D579" s="13" t="s">
        <v>1880</v>
      </c>
      <c r="E579" s="12" t="s">
        <v>2533</v>
      </c>
      <c r="F579" s="4">
        <v>10124</v>
      </c>
      <c r="G579" s="4">
        <v>200</v>
      </c>
      <c r="H579" s="4"/>
      <c r="I579" s="4"/>
      <c r="J579" s="4"/>
      <c r="K579" s="4"/>
      <c r="L579" s="4"/>
      <c r="M579" s="4" t="s">
        <v>2668</v>
      </c>
      <c r="N579" s="4" t="s">
        <v>1317</v>
      </c>
      <c r="O579" s="4" t="s">
        <v>1301</v>
      </c>
      <c r="P579" s="4" t="s">
        <v>1301</v>
      </c>
      <c r="Q579" s="6" t="s">
        <v>2669</v>
      </c>
      <c r="R579" s="8">
        <v>46090</v>
      </c>
      <c r="S579" s="8">
        <v>46093</v>
      </c>
      <c r="T579" s="4"/>
      <c r="U579" s="4"/>
      <c r="V579" s="4"/>
      <c r="W579" s="4"/>
      <c r="X579" s="11"/>
      <c r="Y579" s="11"/>
    </row>
    <row r="580" spans="1:25" ht="15" customHeight="1" x14ac:dyDescent="0.25">
      <c r="A580" s="5">
        <v>18449376483</v>
      </c>
      <c r="B580" s="4" t="s">
        <v>2874</v>
      </c>
      <c r="C580" s="4" t="s">
        <v>1737</v>
      </c>
      <c r="D580" s="13" t="s">
        <v>1916</v>
      </c>
      <c r="E580" s="12" t="s">
        <v>2534</v>
      </c>
      <c r="F580" s="4">
        <v>12407</v>
      </c>
      <c r="G580" s="4">
        <v>100</v>
      </c>
      <c r="H580" s="4"/>
      <c r="I580" s="4"/>
      <c r="J580" s="4"/>
      <c r="K580" s="4"/>
      <c r="L580" s="4"/>
      <c r="M580" s="4" t="s">
        <v>2670</v>
      </c>
      <c r="N580" s="4" t="s">
        <v>1312</v>
      </c>
      <c r="O580" s="4" t="s">
        <v>1301</v>
      </c>
      <c r="P580" s="4" t="s">
        <v>1301</v>
      </c>
      <c r="Q580" s="4"/>
      <c r="R580" s="8">
        <v>46090</v>
      </c>
      <c r="S580" s="8">
        <v>46093</v>
      </c>
      <c r="T580" s="4"/>
      <c r="U580" s="4"/>
      <c r="V580" s="4"/>
      <c r="W580" s="4"/>
      <c r="X580" s="11"/>
      <c r="Y580" s="11"/>
    </row>
    <row r="581" spans="1:25" ht="15" customHeight="1" x14ac:dyDescent="0.25">
      <c r="A581" s="5">
        <v>18015615555</v>
      </c>
      <c r="B581" s="4" t="s">
        <v>2874</v>
      </c>
      <c r="C581" s="4" t="s">
        <v>1737</v>
      </c>
      <c r="D581" s="13" t="s">
        <v>2010</v>
      </c>
      <c r="E581" s="7" t="s">
        <v>2194</v>
      </c>
      <c r="F581" s="4">
        <v>4564</v>
      </c>
      <c r="G581" s="4">
        <v>100</v>
      </c>
      <c r="H581" s="4"/>
      <c r="I581" s="4"/>
      <c r="J581" s="4"/>
      <c r="K581" s="4"/>
      <c r="L581" s="4"/>
      <c r="M581" s="4" t="s">
        <v>2195</v>
      </c>
      <c r="N581" s="4" t="s">
        <v>1333</v>
      </c>
      <c r="O581" s="4" t="s">
        <v>1301</v>
      </c>
      <c r="P581" s="4" t="s">
        <v>1301</v>
      </c>
      <c r="Q581" s="4" t="s">
        <v>2196</v>
      </c>
      <c r="R581" s="8">
        <v>46090</v>
      </c>
      <c r="S581" s="8">
        <v>46093</v>
      </c>
      <c r="T581" s="4"/>
      <c r="U581" s="4"/>
      <c r="V581" s="4"/>
      <c r="W581" s="4"/>
      <c r="X581" s="11"/>
      <c r="Y581" s="11"/>
    </row>
    <row r="582" spans="1:25" ht="15" customHeight="1" x14ac:dyDescent="0.25">
      <c r="A582" s="5">
        <v>16086699176</v>
      </c>
      <c r="B582" s="4" t="s">
        <v>2874</v>
      </c>
      <c r="C582" s="4" t="s">
        <v>1737</v>
      </c>
      <c r="D582" s="13" t="s">
        <v>1998</v>
      </c>
      <c r="E582" s="12" t="s">
        <v>2597</v>
      </c>
      <c r="F582" s="4">
        <v>4102</v>
      </c>
      <c r="G582" s="4">
        <v>100</v>
      </c>
      <c r="H582" s="4"/>
      <c r="I582" s="4"/>
      <c r="J582" s="4"/>
      <c r="K582" s="4"/>
      <c r="L582" s="4"/>
      <c r="M582" s="4" t="s">
        <v>2671</v>
      </c>
      <c r="N582" s="4" t="s">
        <v>1323</v>
      </c>
      <c r="O582" s="4" t="s">
        <v>1301</v>
      </c>
      <c r="P582" s="4" t="s">
        <v>1301</v>
      </c>
      <c r="Q582" s="6" t="s">
        <v>2674</v>
      </c>
      <c r="R582" s="8">
        <v>46090</v>
      </c>
      <c r="S582" s="8">
        <v>46093</v>
      </c>
      <c r="T582" s="4"/>
      <c r="U582" s="4"/>
      <c r="V582" s="4"/>
      <c r="W582" s="4"/>
      <c r="X582" s="11"/>
      <c r="Y582" s="11"/>
    </row>
    <row r="583" spans="1:25" ht="15" customHeight="1" x14ac:dyDescent="0.25">
      <c r="A583" s="5">
        <v>18005964880</v>
      </c>
      <c r="B583" s="4" t="s">
        <v>2874</v>
      </c>
      <c r="C583" s="4" t="s">
        <v>1737</v>
      </c>
      <c r="D583" s="13" t="s">
        <v>1975</v>
      </c>
      <c r="E583" s="12" t="s">
        <v>2535</v>
      </c>
      <c r="F583" s="4">
        <v>2522</v>
      </c>
      <c r="G583" s="4">
        <v>600</v>
      </c>
      <c r="H583" s="4"/>
      <c r="I583" s="4"/>
      <c r="J583" s="4"/>
      <c r="K583" s="4"/>
      <c r="L583" s="4"/>
      <c r="M583" s="4" t="s">
        <v>2675</v>
      </c>
      <c r="N583" s="4" t="s">
        <v>1305</v>
      </c>
      <c r="O583" s="4" t="s">
        <v>1301</v>
      </c>
      <c r="P583" s="4" t="s">
        <v>1301</v>
      </c>
      <c r="Q583" s="4"/>
      <c r="R583" s="8">
        <v>46090</v>
      </c>
      <c r="S583" s="8">
        <v>46093</v>
      </c>
      <c r="T583" s="4"/>
      <c r="U583" s="4"/>
      <c r="V583" s="4"/>
      <c r="W583" s="4"/>
      <c r="X583" s="11"/>
      <c r="Y583" s="11"/>
    </row>
    <row r="584" spans="1:25" ht="15" customHeight="1" x14ac:dyDescent="0.25">
      <c r="A584" s="5">
        <v>18557823890</v>
      </c>
      <c r="B584" s="4" t="s">
        <v>2874</v>
      </c>
      <c r="C584" s="4" t="s">
        <v>1737</v>
      </c>
      <c r="D584" s="13" t="s">
        <v>1926</v>
      </c>
      <c r="E584" s="12" t="s">
        <v>2536</v>
      </c>
      <c r="F584" s="4" t="s">
        <v>1837</v>
      </c>
      <c r="G584" s="4">
        <v>10</v>
      </c>
      <c r="H584" s="4"/>
      <c r="I584" s="4"/>
      <c r="J584" s="4"/>
      <c r="K584" s="4"/>
      <c r="L584" s="4"/>
      <c r="M584" s="4" t="s">
        <v>2677</v>
      </c>
      <c r="N584" s="4" t="s">
        <v>1304</v>
      </c>
      <c r="O584" s="4" t="s">
        <v>1301</v>
      </c>
      <c r="P584" s="4" t="s">
        <v>1301</v>
      </c>
      <c r="Q584" s="6" t="s">
        <v>2676</v>
      </c>
      <c r="R584" s="8">
        <v>46090</v>
      </c>
      <c r="S584" s="8">
        <v>46093</v>
      </c>
      <c r="T584" s="4"/>
      <c r="U584" s="4"/>
      <c r="V584" s="4"/>
      <c r="W584" s="4"/>
      <c r="X584" s="11"/>
      <c r="Y584" s="11"/>
    </row>
    <row r="585" spans="1:25" ht="15" customHeight="1" x14ac:dyDescent="0.25">
      <c r="A585" s="5">
        <v>18164358782</v>
      </c>
      <c r="B585" s="4" t="s">
        <v>2874</v>
      </c>
      <c r="C585" s="4" t="s">
        <v>1737</v>
      </c>
      <c r="D585" s="13" t="s">
        <v>1775</v>
      </c>
      <c r="E585" s="12" t="s">
        <v>2518</v>
      </c>
      <c r="F585" s="4">
        <v>659</v>
      </c>
      <c r="G585" s="4">
        <v>100</v>
      </c>
      <c r="H585" s="4"/>
      <c r="I585" s="4"/>
      <c r="J585" s="4"/>
      <c r="K585" s="4"/>
      <c r="L585" s="4"/>
      <c r="M585" s="4" t="s">
        <v>2678</v>
      </c>
      <c r="N585" s="4" t="s">
        <v>1339</v>
      </c>
      <c r="O585" s="4" t="s">
        <v>1301</v>
      </c>
      <c r="P585" s="4" t="s">
        <v>1301</v>
      </c>
      <c r="Q585" s="6" t="s">
        <v>2679</v>
      </c>
      <c r="R585" s="8">
        <v>46090</v>
      </c>
      <c r="S585" s="8">
        <v>46093</v>
      </c>
      <c r="T585" s="4"/>
      <c r="U585" s="4"/>
      <c r="V585" s="4"/>
      <c r="W585" s="4"/>
      <c r="X585" s="11"/>
      <c r="Y585" s="11"/>
    </row>
    <row r="586" spans="1:25" ht="15" customHeight="1" x14ac:dyDescent="0.25">
      <c r="A586" s="5">
        <v>13234046742</v>
      </c>
      <c r="B586" s="4" t="s">
        <v>2874</v>
      </c>
      <c r="C586" s="4" t="s">
        <v>1737</v>
      </c>
      <c r="D586" s="13" t="s">
        <v>1949</v>
      </c>
      <c r="E586" s="12" t="s">
        <v>2680</v>
      </c>
      <c r="F586" s="4" t="s">
        <v>1860</v>
      </c>
      <c r="G586" s="4">
        <v>10</v>
      </c>
      <c r="H586" s="4"/>
      <c r="I586" s="4"/>
      <c r="J586" s="4"/>
      <c r="K586" s="4"/>
      <c r="L586" s="4"/>
      <c r="M586" s="4" t="s">
        <v>2681</v>
      </c>
      <c r="N586" s="4" t="s">
        <v>1305</v>
      </c>
      <c r="O586" s="4" t="s">
        <v>1301</v>
      </c>
      <c r="P586" s="4" t="s">
        <v>1301</v>
      </c>
      <c r="Q586" s="6" t="s">
        <v>2682</v>
      </c>
      <c r="R586" s="8">
        <v>46090</v>
      </c>
      <c r="S586" s="8">
        <v>46093</v>
      </c>
      <c r="T586" s="4"/>
      <c r="U586" s="4"/>
      <c r="V586" s="4"/>
      <c r="W586" s="4"/>
      <c r="X586" s="11"/>
      <c r="Y586" s="11"/>
    </row>
    <row r="587" spans="1:25" ht="15" customHeight="1" x14ac:dyDescent="0.25">
      <c r="A587" s="5">
        <v>18448767466</v>
      </c>
      <c r="B587" s="4" t="s">
        <v>2874</v>
      </c>
      <c r="C587" s="4" t="s">
        <v>1737</v>
      </c>
      <c r="D587" s="13" t="s">
        <v>1979</v>
      </c>
      <c r="E587" s="12" t="s">
        <v>2683</v>
      </c>
      <c r="F587" s="4">
        <v>3073</v>
      </c>
      <c r="G587" s="4">
        <v>200</v>
      </c>
      <c r="H587" s="4"/>
      <c r="I587" s="4"/>
      <c r="J587" s="4"/>
      <c r="K587" s="4"/>
      <c r="L587" s="4"/>
      <c r="M587" s="4" t="s">
        <v>2684</v>
      </c>
      <c r="N587" s="4" t="s">
        <v>1325</v>
      </c>
      <c r="O587" s="4" t="s">
        <v>1301</v>
      </c>
      <c r="P587" s="4" t="s">
        <v>1301</v>
      </c>
      <c r="Q587" s="6" t="s">
        <v>2685</v>
      </c>
      <c r="R587" s="8">
        <v>46090</v>
      </c>
      <c r="S587" s="8">
        <v>46093</v>
      </c>
      <c r="T587" s="4"/>
      <c r="U587" s="4"/>
      <c r="V587" s="4"/>
      <c r="W587" s="4"/>
      <c r="X587" s="11"/>
      <c r="Y587" s="11"/>
    </row>
    <row r="588" spans="1:25" ht="15" customHeight="1" x14ac:dyDescent="0.25">
      <c r="A588" s="5">
        <v>18556364532</v>
      </c>
      <c r="B588" s="4" t="s">
        <v>2874</v>
      </c>
      <c r="C588" s="4" t="s">
        <v>1737</v>
      </c>
      <c r="D588" s="13" t="s">
        <v>1879</v>
      </c>
      <c r="E588" s="12" t="s">
        <v>2519</v>
      </c>
      <c r="F588" s="4">
        <v>10118</v>
      </c>
      <c r="G588" s="4">
        <v>100</v>
      </c>
      <c r="H588" s="4"/>
      <c r="I588" s="4"/>
      <c r="J588" s="4"/>
      <c r="K588" s="4"/>
      <c r="L588" s="4"/>
      <c r="M588" s="4" t="s">
        <v>2686</v>
      </c>
      <c r="N588" s="4" t="s">
        <v>1305</v>
      </c>
      <c r="O588" s="4" t="s">
        <v>1301</v>
      </c>
      <c r="P588" s="4" t="s">
        <v>1301</v>
      </c>
      <c r="Q588" s="6" t="s">
        <v>2687</v>
      </c>
      <c r="R588" s="8">
        <v>46090</v>
      </c>
      <c r="S588" s="8">
        <v>46093</v>
      </c>
      <c r="T588" s="4"/>
      <c r="U588" s="4"/>
      <c r="V588" s="4"/>
      <c r="W588" s="4"/>
      <c r="X588" s="11"/>
      <c r="Y588" s="11"/>
    </row>
    <row r="589" spans="1:25" ht="15" customHeight="1" x14ac:dyDescent="0.25">
      <c r="A589" s="5">
        <v>18009796988</v>
      </c>
      <c r="B589" s="4" t="s">
        <v>2874</v>
      </c>
      <c r="C589" s="4" t="s">
        <v>1737</v>
      </c>
      <c r="D589" s="13" t="s">
        <v>1877</v>
      </c>
      <c r="E589" s="12" t="s">
        <v>2537</v>
      </c>
      <c r="F589" s="4">
        <v>10107</v>
      </c>
      <c r="G589" s="4">
        <v>100</v>
      </c>
      <c r="H589" s="4"/>
      <c r="I589" s="4"/>
      <c r="J589" s="4"/>
      <c r="K589" s="4"/>
      <c r="L589" s="4"/>
      <c r="M589" s="4" t="s">
        <v>2688</v>
      </c>
      <c r="N589" s="4" t="s">
        <v>1305</v>
      </c>
      <c r="O589" s="4" t="s">
        <v>1301</v>
      </c>
      <c r="P589" s="4" t="s">
        <v>1301</v>
      </c>
      <c r="Q589" s="6" t="s">
        <v>2689</v>
      </c>
      <c r="R589" s="8">
        <v>46090</v>
      </c>
      <c r="S589" s="8">
        <v>46093</v>
      </c>
      <c r="T589" s="4"/>
      <c r="U589" s="4"/>
      <c r="V589" s="4"/>
      <c r="W589" s="4"/>
      <c r="X589" s="11"/>
      <c r="Y589" s="11"/>
    </row>
    <row r="590" spans="1:25" ht="15" customHeight="1" x14ac:dyDescent="0.25">
      <c r="A590" s="5">
        <v>18008421973</v>
      </c>
      <c r="B590" s="4" t="s">
        <v>2874</v>
      </c>
      <c r="C590" s="4" t="s">
        <v>1737</v>
      </c>
      <c r="D590" s="13" t="s">
        <v>1959</v>
      </c>
      <c r="E590" s="7" t="s">
        <v>2197</v>
      </c>
      <c r="F590" s="4" t="s">
        <v>1870</v>
      </c>
      <c r="G590" s="4">
        <v>100</v>
      </c>
      <c r="H590" s="4"/>
      <c r="I590" s="4"/>
      <c r="J590" s="4"/>
      <c r="K590" s="4"/>
      <c r="L590" s="4"/>
      <c r="M590" s="4" t="s">
        <v>2198</v>
      </c>
      <c r="N590" s="4" t="s">
        <v>134</v>
      </c>
      <c r="O590" s="4" t="s">
        <v>1301</v>
      </c>
      <c r="P590" s="4" t="s">
        <v>1301</v>
      </c>
      <c r="Q590" s="4"/>
      <c r="R590" s="8">
        <v>46090</v>
      </c>
      <c r="S590" s="8">
        <v>46093</v>
      </c>
      <c r="T590" s="4"/>
      <c r="U590" s="4"/>
      <c r="V590" s="4"/>
      <c r="W590" s="4"/>
      <c r="X590" s="11"/>
      <c r="Y590" s="11"/>
    </row>
    <row r="591" spans="1:25" ht="15" customHeight="1" x14ac:dyDescent="0.25">
      <c r="A591" s="5">
        <v>16092012565</v>
      </c>
      <c r="B591" s="4" t="s">
        <v>2874</v>
      </c>
      <c r="C591" s="4" t="s">
        <v>1737</v>
      </c>
      <c r="D591" s="13" t="s">
        <v>1936</v>
      </c>
      <c r="E591" s="12" t="s">
        <v>2600</v>
      </c>
      <c r="F591" s="4" t="s">
        <v>1847</v>
      </c>
      <c r="G591" s="4">
        <v>10</v>
      </c>
      <c r="H591" s="4"/>
      <c r="I591" s="4"/>
      <c r="J591" s="4"/>
      <c r="K591" s="4"/>
      <c r="L591" s="4"/>
      <c r="M591" s="4" t="s">
        <v>2690</v>
      </c>
      <c r="N591" s="4" t="s">
        <v>1310</v>
      </c>
      <c r="O591" s="4" t="s">
        <v>1301</v>
      </c>
      <c r="P591" s="4" t="s">
        <v>1301</v>
      </c>
      <c r="Q591" s="6" t="s">
        <v>2691</v>
      </c>
      <c r="R591" s="8">
        <v>46090</v>
      </c>
      <c r="S591" s="8">
        <v>46093</v>
      </c>
      <c r="T591" s="4"/>
      <c r="U591" s="4"/>
      <c r="V591" s="4"/>
      <c r="W591" s="4"/>
      <c r="X591" s="11"/>
      <c r="Y591" s="11"/>
    </row>
    <row r="592" spans="1:25" ht="15" customHeight="1" x14ac:dyDescent="0.25">
      <c r="A592" s="5">
        <v>16173625688</v>
      </c>
      <c r="B592" s="4" t="s">
        <v>2874</v>
      </c>
      <c r="C592" s="4" t="s">
        <v>1737</v>
      </c>
      <c r="D592" s="13" t="s">
        <v>1797</v>
      </c>
      <c r="E592" s="12" t="s">
        <v>2594</v>
      </c>
      <c r="F592" s="4">
        <v>1219</v>
      </c>
      <c r="G592" s="4">
        <v>100</v>
      </c>
      <c r="H592" s="4"/>
      <c r="I592" s="4"/>
      <c r="J592" s="4"/>
      <c r="K592" s="4"/>
      <c r="L592" s="4"/>
      <c r="M592" s="4" t="s">
        <v>2692</v>
      </c>
      <c r="N592" s="4" t="s">
        <v>1313</v>
      </c>
      <c r="O592" s="4" t="s">
        <v>1301</v>
      </c>
      <c r="P592" s="4" t="s">
        <v>1301</v>
      </c>
      <c r="Q592" s="6" t="s">
        <v>2693</v>
      </c>
      <c r="R592" s="8">
        <v>46090</v>
      </c>
      <c r="S592" s="8">
        <v>46093</v>
      </c>
      <c r="T592" s="4"/>
      <c r="U592" s="4"/>
      <c r="V592" s="4"/>
      <c r="W592" s="4"/>
      <c r="X592" s="11"/>
      <c r="Y592" s="11"/>
    </row>
    <row r="593" spans="1:25" ht="15" customHeight="1" x14ac:dyDescent="0.25">
      <c r="A593" s="5" t="s">
        <v>1374</v>
      </c>
      <c r="B593" s="4" t="s">
        <v>2874</v>
      </c>
      <c r="C593" s="4" t="s">
        <v>1737</v>
      </c>
      <c r="D593" s="13" t="s">
        <v>2005</v>
      </c>
      <c r="E593" s="12" t="s">
        <v>2694</v>
      </c>
      <c r="F593" s="4">
        <v>4305</v>
      </c>
      <c r="G593" s="4">
        <v>100</v>
      </c>
      <c r="H593" s="4"/>
      <c r="I593" s="4"/>
      <c r="J593" s="4"/>
      <c r="K593" s="4"/>
      <c r="L593" s="4"/>
      <c r="M593" s="4" t="s">
        <v>2695</v>
      </c>
      <c r="N593" s="4" t="s">
        <v>1311</v>
      </c>
      <c r="O593" s="4" t="s">
        <v>1301</v>
      </c>
      <c r="P593" s="4" t="s">
        <v>1301</v>
      </c>
      <c r="Q593" s="6" t="s">
        <v>2696</v>
      </c>
      <c r="R593" s="8">
        <v>46090</v>
      </c>
      <c r="S593" s="8">
        <v>46093</v>
      </c>
      <c r="T593" s="4"/>
      <c r="U593" s="4"/>
      <c r="V593" s="4"/>
      <c r="W593" s="4"/>
      <c r="X593" s="11"/>
      <c r="Y593" s="11"/>
    </row>
    <row r="594" spans="1:25" ht="15" customHeight="1" x14ac:dyDescent="0.25">
      <c r="A594" s="5">
        <v>18338405111</v>
      </c>
      <c r="B594" s="4" t="s">
        <v>2874</v>
      </c>
      <c r="C594" s="4" t="s">
        <v>1737</v>
      </c>
      <c r="D594" s="13" t="s">
        <v>1881</v>
      </c>
      <c r="E594" s="12" t="s">
        <v>2697</v>
      </c>
      <c r="F594" s="4">
        <v>10204</v>
      </c>
      <c r="G594" s="4">
        <v>100</v>
      </c>
      <c r="H594" s="4"/>
      <c r="I594" s="4"/>
      <c r="J594" s="4"/>
      <c r="K594" s="4"/>
      <c r="L594" s="4"/>
      <c r="M594" s="4" t="s">
        <v>2699</v>
      </c>
      <c r="N594" s="4" t="s">
        <v>1314</v>
      </c>
      <c r="O594" s="4" t="s">
        <v>1301</v>
      </c>
      <c r="P594" s="4" t="s">
        <v>1301</v>
      </c>
      <c r="Q594" s="6" t="s">
        <v>2698</v>
      </c>
      <c r="R594" s="8">
        <v>46090</v>
      </c>
      <c r="S594" s="8">
        <v>46093</v>
      </c>
      <c r="T594" s="4"/>
      <c r="U594" s="4"/>
      <c r="V594" s="4"/>
      <c r="W594" s="4"/>
      <c r="X594" s="11"/>
      <c r="Y594" s="11"/>
    </row>
    <row r="595" spans="1:25" ht="15" customHeight="1" x14ac:dyDescent="0.25">
      <c r="A595" s="5">
        <v>13125033666</v>
      </c>
      <c r="B595" s="4" t="s">
        <v>2874</v>
      </c>
      <c r="C595" s="4" t="s">
        <v>1737</v>
      </c>
      <c r="D595" s="13" t="s">
        <v>2061</v>
      </c>
      <c r="E595" s="12" t="s">
        <v>2642</v>
      </c>
      <c r="F595" s="4" t="s">
        <v>1813</v>
      </c>
      <c r="G595" s="4">
        <v>10</v>
      </c>
      <c r="H595" s="4"/>
      <c r="I595" s="4"/>
      <c r="J595" s="4"/>
      <c r="K595" s="4"/>
      <c r="L595" s="4"/>
      <c r="M595" s="4" t="s">
        <v>2643</v>
      </c>
      <c r="N595" s="4" t="s">
        <v>1304</v>
      </c>
      <c r="O595" s="4" t="s">
        <v>1301</v>
      </c>
      <c r="P595" s="4" t="s">
        <v>1301</v>
      </c>
      <c r="Q595" s="6" t="s">
        <v>2644</v>
      </c>
      <c r="R595" s="8">
        <v>46090</v>
      </c>
      <c r="S595" s="8">
        <v>46093</v>
      </c>
      <c r="T595" s="4"/>
      <c r="U595" s="4"/>
      <c r="V595" s="4"/>
      <c r="W595" s="4"/>
      <c r="X595" s="11"/>
      <c r="Y595" s="11"/>
    </row>
    <row r="596" spans="1:25" ht="15" customHeight="1" x14ac:dyDescent="0.25">
      <c r="A596" s="5">
        <v>82220515721</v>
      </c>
      <c r="B596" s="4" t="s">
        <v>2874</v>
      </c>
      <c r="C596" s="4" t="s">
        <v>1737</v>
      </c>
      <c r="D596" s="13" t="s">
        <v>1892</v>
      </c>
      <c r="E596" s="12" t="s">
        <v>2601</v>
      </c>
      <c r="F596" s="4">
        <v>10717</v>
      </c>
      <c r="G596" s="4">
        <v>100</v>
      </c>
      <c r="H596" s="4"/>
      <c r="I596" s="4"/>
      <c r="J596" s="4"/>
      <c r="K596" s="4"/>
      <c r="L596" s="4"/>
      <c r="M596" s="4" t="s">
        <v>2645</v>
      </c>
      <c r="N596" s="4" t="s">
        <v>2647</v>
      </c>
      <c r="O596" s="4" t="s">
        <v>1738</v>
      </c>
      <c r="P596" s="4" t="s">
        <v>2646</v>
      </c>
      <c r="Q596" s="6" t="s">
        <v>2650</v>
      </c>
      <c r="R596" s="8">
        <v>46090</v>
      </c>
      <c r="S596" s="8">
        <v>46093</v>
      </c>
      <c r="T596" s="4"/>
      <c r="U596" s="4"/>
      <c r="V596" s="4"/>
      <c r="W596" s="4"/>
      <c r="X596" s="11"/>
      <c r="Y596" s="11"/>
    </row>
    <row r="597" spans="1:25" ht="15" customHeight="1" x14ac:dyDescent="0.25">
      <c r="A597" s="5">
        <v>16174041114</v>
      </c>
      <c r="B597" s="4" t="s">
        <v>2874</v>
      </c>
      <c r="C597" s="4" t="s">
        <v>1737</v>
      </c>
      <c r="D597" s="13" t="s">
        <v>1878</v>
      </c>
      <c r="E597" s="12" t="s">
        <v>2652</v>
      </c>
      <c r="F597" s="4">
        <v>10117</v>
      </c>
      <c r="G597" s="4">
        <v>100</v>
      </c>
      <c r="H597" s="4"/>
      <c r="I597" s="4"/>
      <c r="J597" s="4"/>
      <c r="K597" s="4"/>
      <c r="L597" s="4"/>
      <c r="M597" s="4" t="s">
        <v>2651</v>
      </c>
      <c r="N597" s="4" t="s">
        <v>1313</v>
      </c>
      <c r="O597" s="4" t="s">
        <v>1301</v>
      </c>
      <c r="P597" s="4" t="s">
        <v>1301</v>
      </c>
      <c r="Q597" s="6" t="s">
        <v>2653</v>
      </c>
      <c r="R597" s="8">
        <v>46090</v>
      </c>
      <c r="S597" s="8">
        <v>46093</v>
      </c>
      <c r="T597" s="4"/>
      <c r="U597" s="4"/>
      <c r="V597" s="4"/>
      <c r="W597" s="4"/>
      <c r="X597" s="11"/>
      <c r="Y597" s="11"/>
    </row>
    <row r="598" spans="1:25" ht="15" customHeight="1" x14ac:dyDescent="0.25">
      <c r="A598" s="5">
        <v>19727378200</v>
      </c>
      <c r="B598" s="4" t="s">
        <v>2874</v>
      </c>
      <c r="C598" s="4" t="s">
        <v>1737</v>
      </c>
      <c r="D598" s="13" t="s">
        <v>1933</v>
      </c>
      <c r="E598" s="12" t="s">
        <v>2655</v>
      </c>
      <c r="F598" s="4" t="s">
        <v>1844</v>
      </c>
      <c r="G598" s="4">
        <v>10</v>
      </c>
      <c r="H598" s="4"/>
      <c r="I598" s="4"/>
      <c r="J598" s="4"/>
      <c r="K598" s="4"/>
      <c r="L598" s="4"/>
      <c r="M598" s="4" t="s">
        <v>2654</v>
      </c>
      <c r="N598" s="4" t="s">
        <v>1311</v>
      </c>
      <c r="O598" s="4" t="s">
        <v>1301</v>
      </c>
      <c r="P598" s="4" t="s">
        <v>1301</v>
      </c>
      <c r="Q598" s="6" t="s">
        <v>2658</v>
      </c>
      <c r="R598" s="8">
        <v>46090</v>
      </c>
      <c r="S598" s="8">
        <v>46093</v>
      </c>
      <c r="T598" s="4"/>
      <c r="U598" s="4"/>
      <c r="V598" s="4"/>
      <c r="W598" s="4"/>
      <c r="X598" s="11"/>
      <c r="Y598" s="11"/>
    </row>
    <row r="599" spans="1:25" ht="15" customHeight="1" x14ac:dyDescent="0.25">
      <c r="A599" s="5">
        <v>18009278063</v>
      </c>
      <c r="B599" s="4" t="s">
        <v>2874</v>
      </c>
      <c r="C599" s="4" t="s">
        <v>1737</v>
      </c>
      <c r="D599" s="13" t="s">
        <v>1773</v>
      </c>
      <c r="E599" s="12" t="s">
        <v>2660</v>
      </c>
      <c r="F599" s="4">
        <v>643</v>
      </c>
      <c r="G599" s="4">
        <v>100</v>
      </c>
      <c r="H599" s="4"/>
      <c r="I599" s="4"/>
      <c r="J599" s="4"/>
      <c r="K599" s="4"/>
      <c r="L599" s="4"/>
      <c r="M599" s="4" t="s">
        <v>2659</v>
      </c>
      <c r="N599" s="4" t="s">
        <v>1305</v>
      </c>
      <c r="O599" s="4" t="s">
        <v>1301</v>
      </c>
      <c r="P599" s="4" t="s">
        <v>1301</v>
      </c>
      <c r="Q599" s="6" t="s">
        <v>2663</v>
      </c>
      <c r="R599" s="8">
        <v>46090</v>
      </c>
      <c r="S599" s="8">
        <v>46093</v>
      </c>
      <c r="T599" s="4"/>
      <c r="U599" s="4"/>
      <c r="V599" s="4"/>
      <c r="W599" s="4"/>
      <c r="X599" s="11"/>
      <c r="Y599" s="11"/>
    </row>
    <row r="600" spans="1:25" ht="15" customHeight="1" x14ac:dyDescent="0.25">
      <c r="A600" s="5">
        <v>18007119123</v>
      </c>
      <c r="B600" s="4" t="s">
        <v>2874</v>
      </c>
      <c r="C600" s="4" t="s">
        <v>1737</v>
      </c>
      <c r="D600" s="13" t="s">
        <v>1973</v>
      </c>
      <c r="E600" s="12" t="s">
        <v>2661</v>
      </c>
      <c r="F600" s="4">
        <v>2268</v>
      </c>
      <c r="G600" s="4">
        <v>200</v>
      </c>
      <c r="H600" s="4"/>
      <c r="I600" s="4"/>
      <c r="J600" s="4"/>
      <c r="K600" s="4"/>
      <c r="L600" s="4"/>
      <c r="M600" s="4" t="s">
        <v>2665</v>
      </c>
      <c r="N600" s="4" t="s">
        <v>1305</v>
      </c>
      <c r="O600" s="4" t="s">
        <v>1301</v>
      </c>
      <c r="P600" s="4" t="s">
        <v>1301</v>
      </c>
      <c r="Q600" s="6" t="s">
        <v>2664</v>
      </c>
      <c r="R600" s="8">
        <v>46090</v>
      </c>
      <c r="S600" s="8">
        <v>46093</v>
      </c>
      <c r="T600" s="4"/>
      <c r="U600" s="4"/>
      <c r="V600" s="4"/>
      <c r="W600" s="4"/>
      <c r="X600" s="11"/>
      <c r="Y600" s="11"/>
    </row>
    <row r="601" spans="1:25" ht="15" customHeight="1" x14ac:dyDescent="0.25">
      <c r="A601" s="5">
        <v>18663436940</v>
      </c>
      <c r="B601" s="4" t="s">
        <v>2874</v>
      </c>
      <c r="C601" s="4" t="s">
        <v>1737</v>
      </c>
      <c r="D601" s="13" t="s">
        <v>2018</v>
      </c>
      <c r="E601" s="7" t="s">
        <v>2199</v>
      </c>
      <c r="F601" s="4">
        <v>4807</v>
      </c>
      <c r="G601" s="4">
        <v>100</v>
      </c>
      <c r="H601" s="4"/>
      <c r="I601" s="4"/>
      <c r="J601" s="4"/>
      <c r="K601" s="4"/>
      <c r="L601" s="4"/>
      <c r="M601" s="4" t="s">
        <v>2200</v>
      </c>
      <c r="N601" s="4" t="s">
        <v>1305</v>
      </c>
      <c r="O601" s="4" t="s">
        <v>1301</v>
      </c>
      <c r="P601" s="4" t="s">
        <v>1301</v>
      </c>
      <c r="Q601" s="4" t="s">
        <v>2201</v>
      </c>
      <c r="R601" s="8">
        <v>46090</v>
      </c>
      <c r="S601" s="8">
        <v>46093</v>
      </c>
      <c r="T601" s="4"/>
      <c r="U601" s="4"/>
      <c r="V601" s="4"/>
      <c r="W601" s="4"/>
      <c r="X601" s="11"/>
      <c r="Y601" s="11"/>
    </row>
    <row r="602" spans="1:25" ht="15" customHeight="1" x14ac:dyDescent="0.25">
      <c r="A602" s="5">
        <v>13864737922</v>
      </c>
      <c r="B602" s="4" t="s">
        <v>2874</v>
      </c>
      <c r="C602" s="4" t="s">
        <v>1737</v>
      </c>
      <c r="D602" s="13" t="s">
        <v>2083</v>
      </c>
      <c r="E602" s="12" t="s">
        <v>2656</v>
      </c>
      <c r="F602" s="4" t="s">
        <v>1831</v>
      </c>
      <c r="G602" s="4">
        <v>9</v>
      </c>
      <c r="H602" s="4"/>
      <c r="I602" s="4"/>
      <c r="J602" s="4"/>
      <c r="K602" s="4"/>
      <c r="L602" s="4"/>
      <c r="M602" s="4" t="s">
        <v>2666</v>
      </c>
      <c r="N602" s="4" t="s">
        <v>1329</v>
      </c>
      <c r="O602" s="4" t="s">
        <v>1301</v>
      </c>
      <c r="P602" s="4" t="s">
        <v>1301</v>
      </c>
      <c r="Q602" s="6" t="s">
        <v>2667</v>
      </c>
      <c r="R602" s="8">
        <v>46090</v>
      </c>
      <c r="S602" s="8">
        <v>46093</v>
      </c>
      <c r="T602" s="4"/>
      <c r="U602" s="4"/>
      <c r="V602" s="4"/>
      <c r="W602" s="4"/>
      <c r="X602" s="11"/>
      <c r="Y602" s="11"/>
    </row>
    <row r="603" spans="1:25" ht="15" customHeight="1" x14ac:dyDescent="0.25">
      <c r="A603" s="5">
        <v>13127636800</v>
      </c>
      <c r="B603" s="4" t="s">
        <v>2874</v>
      </c>
      <c r="C603" s="4" t="s">
        <v>1737</v>
      </c>
      <c r="D603" s="13" t="s">
        <v>1992</v>
      </c>
      <c r="E603" s="12" t="s">
        <v>2657</v>
      </c>
      <c r="F603" s="4">
        <v>3870</v>
      </c>
      <c r="G603" s="4">
        <v>400</v>
      </c>
      <c r="H603" s="4"/>
      <c r="I603" s="4"/>
      <c r="J603" s="4"/>
      <c r="K603" s="4"/>
      <c r="L603" s="4"/>
      <c r="M603" s="4" t="s">
        <v>2700</v>
      </c>
      <c r="N603" s="4" t="s">
        <v>1304</v>
      </c>
      <c r="O603" s="4" t="s">
        <v>1301</v>
      </c>
      <c r="P603" s="4" t="s">
        <v>1301</v>
      </c>
      <c r="Q603" s="6" t="s">
        <v>2701</v>
      </c>
      <c r="R603" s="8">
        <v>46090</v>
      </c>
      <c r="S603" s="8">
        <v>46093</v>
      </c>
      <c r="T603" s="4"/>
      <c r="U603" s="4"/>
      <c r="V603" s="4"/>
      <c r="W603" s="4"/>
      <c r="X603" s="11"/>
      <c r="Y603" s="11"/>
    </row>
    <row r="604" spans="1:25" ht="15" customHeight="1" x14ac:dyDescent="0.25">
      <c r="A604" s="5" t="s">
        <v>1374</v>
      </c>
      <c r="B604" s="4" t="s">
        <v>2874</v>
      </c>
      <c r="C604" s="4" t="s">
        <v>1737</v>
      </c>
      <c r="D604" s="13" t="s">
        <v>1939</v>
      </c>
      <c r="E604" s="12" t="s">
        <v>2732</v>
      </c>
      <c r="F604" s="4" t="s">
        <v>1850</v>
      </c>
      <c r="G604" s="4">
        <v>10</v>
      </c>
      <c r="H604" s="4"/>
      <c r="I604" s="4"/>
      <c r="J604" s="4"/>
      <c r="K604" s="4"/>
      <c r="L604" s="4"/>
      <c r="M604" s="4" t="s">
        <v>2734</v>
      </c>
      <c r="N604" s="4" t="s">
        <v>1305</v>
      </c>
      <c r="O604" s="4" t="s">
        <v>1301</v>
      </c>
      <c r="P604" s="4" t="s">
        <v>1301</v>
      </c>
      <c r="Q604" s="6" t="s">
        <v>2733</v>
      </c>
      <c r="R604" s="8">
        <v>46090</v>
      </c>
      <c r="S604" s="8">
        <v>46093</v>
      </c>
      <c r="T604" s="4"/>
      <c r="U604" s="4"/>
      <c r="V604" s="4"/>
      <c r="W604" s="4"/>
      <c r="X604" s="11"/>
      <c r="Y604" s="11"/>
    </row>
    <row r="605" spans="1:25" ht="15" customHeight="1" x14ac:dyDescent="0.25">
      <c r="A605" s="5">
        <v>18282791215</v>
      </c>
      <c r="B605" s="4" t="s">
        <v>2874</v>
      </c>
      <c r="C605" s="4" t="s">
        <v>1737</v>
      </c>
      <c r="D605" s="13" t="s">
        <v>1937</v>
      </c>
      <c r="E605" s="12" t="s">
        <v>2736</v>
      </c>
      <c r="F605" s="4" t="s">
        <v>1848</v>
      </c>
      <c r="G605" s="4">
        <v>10</v>
      </c>
      <c r="H605" s="4"/>
      <c r="I605" s="4"/>
      <c r="J605" s="4"/>
      <c r="K605" s="4"/>
      <c r="L605" s="4"/>
      <c r="M605" s="4" t="s">
        <v>2737</v>
      </c>
      <c r="N605" s="4" t="s">
        <v>1311</v>
      </c>
      <c r="O605" s="4" t="s">
        <v>1301</v>
      </c>
      <c r="P605" s="4" t="s">
        <v>1301</v>
      </c>
      <c r="Q605" s="6" t="s">
        <v>2735</v>
      </c>
      <c r="R605" s="8">
        <v>46090</v>
      </c>
      <c r="S605" s="8">
        <v>46093</v>
      </c>
      <c r="T605" s="4"/>
      <c r="U605" s="4"/>
      <c r="V605" s="4"/>
      <c r="W605" s="4"/>
      <c r="X605" s="11"/>
      <c r="Y605" s="11"/>
    </row>
    <row r="606" spans="1:25" ht="15" customHeight="1" x14ac:dyDescent="0.25">
      <c r="A606" s="5">
        <v>13017565527</v>
      </c>
      <c r="B606" s="4" t="s">
        <v>2874</v>
      </c>
      <c r="C606" s="4" t="s">
        <v>1737</v>
      </c>
      <c r="D606" s="13" t="s">
        <v>2008</v>
      </c>
      <c r="E606" s="12" t="s">
        <v>2672</v>
      </c>
      <c r="F606" s="4">
        <v>4466</v>
      </c>
      <c r="G606" s="4">
        <v>100</v>
      </c>
      <c r="H606" s="4"/>
      <c r="I606" s="4"/>
      <c r="J606" s="4"/>
      <c r="K606" s="4"/>
      <c r="L606" s="4"/>
      <c r="M606" s="4" t="s">
        <v>2738</v>
      </c>
      <c r="N606" s="4" t="s">
        <v>1319</v>
      </c>
      <c r="O606" s="4" t="s">
        <v>1301</v>
      </c>
      <c r="P606" s="4" t="s">
        <v>1301</v>
      </c>
      <c r="Q606" s="4"/>
      <c r="R606" s="8">
        <v>46090</v>
      </c>
      <c r="S606" s="8">
        <v>46093</v>
      </c>
      <c r="T606" s="4"/>
      <c r="U606" s="4"/>
      <c r="V606" s="4"/>
      <c r="W606" s="4"/>
      <c r="X606" s="11"/>
      <c r="Y606" s="11"/>
    </row>
    <row r="607" spans="1:25" ht="15" customHeight="1" x14ac:dyDescent="0.25">
      <c r="A607" s="5">
        <v>14158053406</v>
      </c>
      <c r="B607" s="4" t="s">
        <v>2874</v>
      </c>
      <c r="C607" s="4" t="s">
        <v>1737</v>
      </c>
      <c r="D607" s="13" t="s">
        <v>1893</v>
      </c>
      <c r="E607" s="12" t="s">
        <v>2673</v>
      </c>
      <c r="F607" s="4">
        <v>10718</v>
      </c>
      <c r="G607" s="4">
        <v>100</v>
      </c>
      <c r="H607" s="4"/>
      <c r="I607" s="4"/>
      <c r="J607" s="4"/>
      <c r="K607" s="4"/>
      <c r="L607" s="4"/>
      <c r="M607" s="4" t="s">
        <v>2740</v>
      </c>
      <c r="N607" s="4" t="s">
        <v>1305</v>
      </c>
      <c r="O607" s="4" t="s">
        <v>1301</v>
      </c>
      <c r="P607" s="4" t="s">
        <v>1301</v>
      </c>
      <c r="Q607" s="6" t="s">
        <v>2739</v>
      </c>
      <c r="R607" s="8">
        <v>46090</v>
      </c>
      <c r="S607" s="8">
        <v>46093</v>
      </c>
      <c r="T607" s="4"/>
      <c r="U607" s="4"/>
      <c r="V607" s="4"/>
      <c r="W607" s="4"/>
      <c r="X607" s="11"/>
      <c r="Y607" s="11"/>
    </row>
    <row r="608" spans="1:25" ht="15" customHeight="1" x14ac:dyDescent="0.25">
      <c r="A608" s="5">
        <v>18004354242</v>
      </c>
      <c r="B608" s="4" t="s">
        <v>2874</v>
      </c>
      <c r="C608" s="4" t="s">
        <v>1737</v>
      </c>
      <c r="D608" s="13" t="s">
        <v>1766</v>
      </c>
      <c r="E608" s="12" t="s">
        <v>2648</v>
      </c>
      <c r="F608" s="4">
        <v>436</v>
      </c>
      <c r="G608" s="4">
        <v>400</v>
      </c>
      <c r="H608" s="4"/>
      <c r="I608" s="4"/>
      <c r="J608" s="4"/>
      <c r="K608" s="4"/>
      <c r="L608" s="4"/>
      <c r="M608" s="4" t="s">
        <v>2741</v>
      </c>
      <c r="N608" s="4" t="s">
        <v>1333</v>
      </c>
      <c r="O608" s="4" t="s">
        <v>1301</v>
      </c>
      <c r="P608" s="4" t="s">
        <v>1301</v>
      </c>
      <c r="Q608" s="4"/>
      <c r="R608" s="8">
        <v>46090</v>
      </c>
      <c r="S608" s="8">
        <v>46093</v>
      </c>
      <c r="T608" s="4"/>
      <c r="U608" s="4"/>
      <c r="V608" s="4"/>
      <c r="W608" s="4"/>
      <c r="X608" s="11"/>
      <c r="Y608" s="11"/>
    </row>
    <row r="609" spans="1:25" ht="15" customHeight="1" x14ac:dyDescent="0.25">
      <c r="A609" s="5">
        <v>18887342669</v>
      </c>
      <c r="B609" s="4" t="s">
        <v>2874</v>
      </c>
      <c r="C609" s="4" t="s">
        <v>1737</v>
      </c>
      <c r="D609" s="13" t="s">
        <v>2052</v>
      </c>
      <c r="E609" s="7" t="s">
        <v>2202</v>
      </c>
      <c r="F609" s="4">
        <v>6443</v>
      </c>
      <c r="G609" s="4">
        <v>100</v>
      </c>
      <c r="H609" s="4"/>
      <c r="I609" s="4"/>
      <c r="J609" s="4"/>
      <c r="K609" s="4"/>
      <c r="L609" s="4"/>
      <c r="M609" s="4" t="s">
        <v>2203</v>
      </c>
      <c r="N609" s="4" t="s">
        <v>1313</v>
      </c>
      <c r="O609" s="4" t="s">
        <v>1301</v>
      </c>
      <c r="P609" s="4" t="s">
        <v>1301</v>
      </c>
      <c r="Q609" s="4" t="s">
        <v>2204</v>
      </c>
      <c r="R609" s="8">
        <v>46090</v>
      </c>
      <c r="S609" s="8">
        <v>46093</v>
      </c>
      <c r="T609" s="4"/>
      <c r="U609" s="4"/>
      <c r="V609" s="4"/>
      <c r="W609" s="4"/>
      <c r="X609" s="11"/>
      <c r="Y609" s="11"/>
    </row>
    <row r="610" spans="1:25" ht="15" customHeight="1" x14ac:dyDescent="0.25">
      <c r="A610" s="5" t="s">
        <v>1374</v>
      </c>
      <c r="B610" s="4" t="s">
        <v>2874</v>
      </c>
      <c r="C610" s="4" t="s">
        <v>1737</v>
      </c>
      <c r="D610" s="13" t="s">
        <v>1956</v>
      </c>
      <c r="E610" s="12" t="s">
        <v>2710</v>
      </c>
      <c r="F610" s="4" t="s">
        <v>1867</v>
      </c>
      <c r="G610" s="4">
        <v>10</v>
      </c>
      <c r="H610" s="4"/>
      <c r="I610" s="4"/>
      <c r="J610" s="4"/>
      <c r="K610" s="4"/>
      <c r="L610" s="4"/>
      <c r="M610" s="4" t="s">
        <v>2711</v>
      </c>
      <c r="N610" s="4" t="s">
        <v>1314</v>
      </c>
      <c r="O610" s="4" t="s">
        <v>1301</v>
      </c>
      <c r="P610" s="4" t="s">
        <v>1301</v>
      </c>
      <c r="Q610" s="4"/>
      <c r="R610" s="8">
        <v>46090</v>
      </c>
      <c r="S610" s="8">
        <v>46093</v>
      </c>
      <c r="T610" s="4"/>
      <c r="U610" s="4"/>
      <c r="V610" s="4"/>
      <c r="W610" s="4"/>
      <c r="X610" s="11"/>
      <c r="Y610" s="11"/>
    </row>
    <row r="611" spans="1:25" ht="15" customHeight="1" x14ac:dyDescent="0.25">
      <c r="A611" s="5" t="s">
        <v>1374</v>
      </c>
      <c r="B611" s="4" t="s">
        <v>2874</v>
      </c>
      <c r="C611" s="4" t="s">
        <v>1737</v>
      </c>
      <c r="D611" s="13" t="s">
        <v>1784</v>
      </c>
      <c r="E611" s="12" t="s">
        <v>2268</v>
      </c>
      <c r="F611" s="4">
        <v>861</v>
      </c>
      <c r="G611" s="4">
        <v>200</v>
      </c>
      <c r="H611" s="4"/>
      <c r="I611" s="4"/>
      <c r="J611" s="4"/>
      <c r="K611" s="4"/>
      <c r="L611" s="4"/>
      <c r="M611" s="4" t="s">
        <v>2269</v>
      </c>
      <c r="N611" s="4" t="s">
        <v>1347</v>
      </c>
      <c r="O611" s="4" t="s">
        <v>1301</v>
      </c>
      <c r="P611" s="4" t="s">
        <v>526</v>
      </c>
      <c r="Q611" s="4"/>
      <c r="R611" s="8">
        <v>46090</v>
      </c>
      <c r="S611" s="8">
        <v>46093</v>
      </c>
      <c r="T611" s="4"/>
      <c r="U611" s="4"/>
      <c r="V611" s="4"/>
      <c r="W611" s="4"/>
      <c r="X611" s="11"/>
      <c r="Y611" s="11"/>
    </row>
    <row r="612" spans="1:25" ht="15" customHeight="1" x14ac:dyDescent="0.25">
      <c r="A612" s="5">
        <v>18884689757</v>
      </c>
      <c r="B612" s="4" t="s">
        <v>2874</v>
      </c>
      <c r="C612" s="4" t="s">
        <v>1737</v>
      </c>
      <c r="D612" s="13" t="s">
        <v>2053</v>
      </c>
      <c r="E612" s="7" t="s">
        <v>2205</v>
      </c>
      <c r="F612" s="4">
        <v>6444</v>
      </c>
      <c r="G612" s="4">
        <v>100</v>
      </c>
      <c r="H612" s="4"/>
      <c r="I612" s="4"/>
      <c r="J612" s="4"/>
      <c r="K612" s="4"/>
      <c r="L612" s="4"/>
      <c r="M612" s="4" t="s">
        <v>2206</v>
      </c>
      <c r="N612" s="4" t="s">
        <v>1305</v>
      </c>
      <c r="O612" s="4" t="s">
        <v>1301</v>
      </c>
      <c r="P612" s="4" t="s">
        <v>1301</v>
      </c>
      <c r="Q612" s="4" t="s">
        <v>2207</v>
      </c>
      <c r="R612" s="8">
        <v>46090</v>
      </c>
      <c r="S612" s="8">
        <v>46093</v>
      </c>
      <c r="T612" s="4"/>
      <c r="U612" s="4"/>
      <c r="V612" s="4"/>
      <c r="W612" s="4"/>
      <c r="X612" s="11"/>
      <c r="Y612" s="11"/>
    </row>
    <row r="613" spans="1:25" ht="15" customHeight="1" x14ac:dyDescent="0.25">
      <c r="A613" s="5">
        <v>18596897451</v>
      </c>
      <c r="B613" s="4" t="s">
        <v>2874</v>
      </c>
      <c r="C613" s="4" t="s">
        <v>1737</v>
      </c>
      <c r="D613" s="13" t="s">
        <v>1904</v>
      </c>
      <c r="E613" s="12" t="s">
        <v>2714</v>
      </c>
      <c r="F613" s="4">
        <v>11224</v>
      </c>
      <c r="G613" s="4">
        <v>100</v>
      </c>
      <c r="H613" s="4"/>
      <c r="I613" s="4"/>
      <c r="J613" s="4"/>
      <c r="K613" s="4"/>
      <c r="L613" s="4"/>
      <c r="M613" s="4" t="s">
        <v>2713</v>
      </c>
      <c r="N613" s="4" t="s">
        <v>1331</v>
      </c>
      <c r="O613" s="4" t="s">
        <v>1301</v>
      </c>
      <c r="P613" s="4" t="s">
        <v>1301</v>
      </c>
      <c r="Q613" s="6" t="s">
        <v>2712</v>
      </c>
      <c r="R613" s="8">
        <v>46090</v>
      </c>
      <c r="S613" s="8">
        <v>46093</v>
      </c>
      <c r="T613" s="4"/>
      <c r="U613" s="4"/>
      <c r="V613" s="4"/>
      <c r="W613" s="4"/>
      <c r="X613" s="11"/>
      <c r="Y613" s="11"/>
    </row>
    <row r="614" spans="1:25" ht="15" customHeight="1" x14ac:dyDescent="0.25">
      <c r="A614" s="5">
        <v>14161234567</v>
      </c>
      <c r="B614" s="4" t="s">
        <v>2874</v>
      </c>
      <c r="C614" s="4" t="s">
        <v>1737</v>
      </c>
      <c r="D614" s="13" t="s">
        <v>1928</v>
      </c>
      <c r="E614" s="12" t="s">
        <v>2716</v>
      </c>
      <c r="F614" s="4" t="s">
        <v>1839</v>
      </c>
      <c r="G614" s="4">
        <v>10</v>
      </c>
      <c r="H614" s="4"/>
      <c r="I614" s="4"/>
      <c r="J614" s="4"/>
      <c r="K614" s="4"/>
      <c r="L614" s="4"/>
      <c r="M614" s="4" t="s">
        <v>2715</v>
      </c>
      <c r="N614" s="4" t="s">
        <v>1350</v>
      </c>
      <c r="O614" s="4" t="s">
        <v>1301</v>
      </c>
      <c r="P614" s="4" t="s">
        <v>526</v>
      </c>
      <c r="Q614" s="6" t="s">
        <v>2717</v>
      </c>
      <c r="R614" s="8">
        <v>46090</v>
      </c>
      <c r="S614" s="8">
        <v>46093</v>
      </c>
      <c r="T614" s="4"/>
      <c r="U614" s="4"/>
      <c r="V614" s="4"/>
      <c r="W614" s="4"/>
      <c r="X614" s="11"/>
      <c r="Y614" s="11"/>
    </row>
    <row r="615" spans="1:25" ht="15" customHeight="1" x14ac:dyDescent="0.25">
      <c r="A615" s="5" t="s">
        <v>1374</v>
      </c>
      <c r="B615" s="4" t="s">
        <v>2874</v>
      </c>
      <c r="C615" s="4" t="s">
        <v>1737</v>
      </c>
      <c r="D615" s="13" t="s">
        <v>1769</v>
      </c>
      <c r="E615" s="12" t="s">
        <v>2718</v>
      </c>
      <c r="F615" s="4">
        <v>517</v>
      </c>
      <c r="G615" s="4">
        <v>100</v>
      </c>
      <c r="H615" s="4"/>
      <c r="I615" s="4"/>
      <c r="J615" s="4"/>
      <c r="K615" s="4"/>
      <c r="L615" s="4"/>
      <c r="M615" s="4" t="s">
        <v>2719</v>
      </c>
      <c r="N615" s="4" t="s">
        <v>2720</v>
      </c>
      <c r="O615" s="4" t="s">
        <v>1301</v>
      </c>
      <c r="P615" s="4" t="s">
        <v>1301</v>
      </c>
      <c r="Q615" s="4"/>
      <c r="R615" s="8">
        <v>46090</v>
      </c>
      <c r="S615" s="8">
        <v>46093</v>
      </c>
      <c r="T615" s="4"/>
      <c r="U615" s="4"/>
      <c r="V615" s="4"/>
      <c r="W615" s="4"/>
      <c r="X615" s="11"/>
      <c r="Y615" s="11"/>
    </row>
    <row r="616" spans="1:25" ht="15" customHeight="1" x14ac:dyDescent="0.25">
      <c r="A616" s="5">
        <v>13212976899</v>
      </c>
      <c r="B616" s="4" t="s">
        <v>2874</v>
      </c>
      <c r="C616" s="4" t="s">
        <v>1737</v>
      </c>
      <c r="D616" s="13" t="s">
        <v>2049</v>
      </c>
      <c r="E616" s="7" t="s">
        <v>2208</v>
      </c>
      <c r="F616" s="4">
        <v>6433</v>
      </c>
      <c r="G616" s="4">
        <v>100</v>
      </c>
      <c r="H616" s="4"/>
      <c r="I616" s="4"/>
      <c r="J616" s="4"/>
      <c r="K616" s="4"/>
      <c r="L616" s="4"/>
      <c r="M616" s="4" t="s">
        <v>2209</v>
      </c>
      <c r="N616" s="4" t="s">
        <v>1305</v>
      </c>
      <c r="O616" s="4" t="s">
        <v>1301</v>
      </c>
      <c r="P616" s="4" t="s">
        <v>1301</v>
      </c>
      <c r="Q616" s="4" t="s">
        <v>2210</v>
      </c>
      <c r="R616" s="8">
        <v>46090</v>
      </c>
      <c r="S616" s="8">
        <v>46093</v>
      </c>
      <c r="T616" s="4"/>
      <c r="U616" s="4"/>
      <c r="V616" s="4"/>
      <c r="W616" s="4"/>
      <c r="X616" s="11"/>
      <c r="Y616" s="11"/>
    </row>
    <row r="617" spans="1:25" ht="15" customHeight="1" x14ac:dyDescent="0.25">
      <c r="A617" s="5">
        <v>16502094786</v>
      </c>
      <c r="B617" s="4" t="s">
        <v>2874</v>
      </c>
      <c r="C617" s="4" t="s">
        <v>1737</v>
      </c>
      <c r="D617" s="13" t="s">
        <v>2028</v>
      </c>
      <c r="E617" s="12" t="s">
        <v>2721</v>
      </c>
      <c r="F617" s="4">
        <v>5336</v>
      </c>
      <c r="G617" s="4">
        <v>100</v>
      </c>
      <c r="H617" s="4"/>
      <c r="I617" s="4"/>
      <c r="J617" s="4"/>
      <c r="K617" s="4"/>
      <c r="L617" s="4"/>
      <c r="M617" s="4" t="s">
        <v>2722</v>
      </c>
      <c r="N617" s="4" t="s">
        <v>1302</v>
      </c>
      <c r="O617" s="4" t="s">
        <v>1301</v>
      </c>
      <c r="P617" s="4" t="s">
        <v>1301</v>
      </c>
      <c r="Q617" s="6" t="s">
        <v>2723</v>
      </c>
      <c r="R617" s="8">
        <v>46090</v>
      </c>
      <c r="S617" s="8">
        <v>46093</v>
      </c>
      <c r="T617" s="4"/>
      <c r="U617" s="4"/>
      <c r="V617" s="4"/>
      <c r="W617" s="4"/>
      <c r="X617" s="11"/>
      <c r="Y617" s="11"/>
    </row>
    <row r="618" spans="1:25" ht="15" customHeight="1" x14ac:dyDescent="0.25">
      <c r="A618" s="5">
        <v>12148467109</v>
      </c>
      <c r="B618" s="4" t="s">
        <v>2874</v>
      </c>
      <c r="C618" s="4" t="s">
        <v>1737</v>
      </c>
      <c r="D618" s="13" t="s">
        <v>2039</v>
      </c>
      <c r="E618" s="12" t="s">
        <v>2724</v>
      </c>
      <c r="F618" s="4">
        <v>6147</v>
      </c>
      <c r="G618" s="4">
        <v>100</v>
      </c>
      <c r="H618" s="4"/>
      <c r="I618" s="4"/>
      <c r="J618" s="4"/>
      <c r="K618" s="4"/>
      <c r="L618" s="4"/>
      <c r="M618" s="4" t="s">
        <v>2725</v>
      </c>
      <c r="N618" s="4" t="s">
        <v>1334</v>
      </c>
      <c r="O618" s="4" t="s">
        <v>1301</v>
      </c>
      <c r="P618" s="4" t="s">
        <v>1301</v>
      </c>
      <c r="Q618" s="6" t="s">
        <v>2726</v>
      </c>
      <c r="R618" s="8">
        <v>46090</v>
      </c>
      <c r="S618" s="8">
        <v>46093</v>
      </c>
      <c r="T618" s="4"/>
      <c r="U618" s="4"/>
      <c r="V618" s="4"/>
      <c r="W618" s="4"/>
      <c r="X618" s="11"/>
      <c r="Y618" s="11"/>
    </row>
    <row r="619" spans="1:25" ht="15" customHeight="1" x14ac:dyDescent="0.25">
      <c r="A619" s="5">
        <v>17202495700</v>
      </c>
      <c r="B619" s="4" t="s">
        <v>2874</v>
      </c>
      <c r="C619" s="4" t="s">
        <v>1737</v>
      </c>
      <c r="D619" s="13" t="s">
        <v>2058</v>
      </c>
      <c r="E619" s="12" t="s">
        <v>2662</v>
      </c>
      <c r="F619" s="4">
        <v>6748</v>
      </c>
      <c r="G619" s="4">
        <v>200</v>
      </c>
      <c r="H619" s="4"/>
      <c r="I619" s="4"/>
      <c r="J619" s="4"/>
      <c r="K619" s="4"/>
      <c r="L619" s="4"/>
      <c r="M619" s="4" t="s">
        <v>2728</v>
      </c>
      <c r="N619" s="4" t="s">
        <v>1320</v>
      </c>
      <c r="O619" s="4" t="s">
        <v>1301</v>
      </c>
      <c r="P619" s="4" t="s">
        <v>1301</v>
      </c>
      <c r="Q619" s="6" t="s">
        <v>2727</v>
      </c>
      <c r="R619" s="8">
        <v>46090</v>
      </c>
      <c r="S619" s="8">
        <v>46093</v>
      </c>
      <c r="T619" s="4"/>
      <c r="U619" s="4"/>
      <c r="V619" s="4"/>
      <c r="W619" s="4"/>
      <c r="X619" s="11"/>
      <c r="Y619" s="11"/>
    </row>
    <row r="620" spans="1:25" ht="15" customHeight="1" x14ac:dyDescent="0.25">
      <c r="A620" s="5">
        <v>18884002730</v>
      </c>
      <c r="B620" s="4" t="s">
        <v>2874</v>
      </c>
      <c r="C620" s="4" t="s">
        <v>1737</v>
      </c>
      <c r="D620" s="13" t="s">
        <v>1789</v>
      </c>
      <c r="E620" s="12" t="s">
        <v>2730</v>
      </c>
      <c r="F620" s="4">
        <v>1020</v>
      </c>
      <c r="G620" s="4">
        <v>100</v>
      </c>
      <c r="H620" s="4"/>
      <c r="I620" s="4"/>
      <c r="J620" s="4"/>
      <c r="K620" s="4"/>
      <c r="L620" s="4"/>
      <c r="M620" s="4" t="s">
        <v>2729</v>
      </c>
      <c r="N620" s="4" t="s">
        <v>1303</v>
      </c>
      <c r="O620" s="4" t="s">
        <v>1301</v>
      </c>
      <c r="P620" s="4" t="s">
        <v>1301</v>
      </c>
      <c r="Q620" s="6" t="s">
        <v>2731</v>
      </c>
      <c r="R620" s="8">
        <v>46090</v>
      </c>
      <c r="S620" s="8">
        <v>46093</v>
      </c>
      <c r="T620" s="4"/>
      <c r="U620" s="4"/>
      <c r="V620" s="4"/>
      <c r="W620" s="4"/>
      <c r="X620" s="11"/>
      <c r="Y620" s="11"/>
    </row>
    <row r="621" spans="1:25" ht="15" customHeight="1" x14ac:dyDescent="0.25">
      <c r="A621" s="5">
        <v>46851053000</v>
      </c>
      <c r="B621" s="4" t="s">
        <v>2874</v>
      </c>
      <c r="C621" s="4" t="s">
        <v>1737</v>
      </c>
      <c r="D621" s="13" t="s">
        <v>1887</v>
      </c>
      <c r="E621" s="7" t="s">
        <v>2211</v>
      </c>
      <c r="F621" s="4">
        <v>10522</v>
      </c>
      <c r="G621" s="4">
        <v>100</v>
      </c>
      <c r="H621" s="4"/>
      <c r="I621" s="4"/>
      <c r="J621" s="4"/>
      <c r="K621" s="4"/>
      <c r="L621" s="4"/>
      <c r="M621" s="4" t="s">
        <v>2212</v>
      </c>
      <c r="N621" s="4" t="s">
        <v>2213</v>
      </c>
      <c r="O621" s="4" t="s">
        <v>1741</v>
      </c>
      <c r="P621" s="4" t="s">
        <v>588</v>
      </c>
      <c r="Q621" s="4"/>
      <c r="R621" s="8">
        <v>46090</v>
      </c>
      <c r="S621" s="8">
        <v>46093</v>
      </c>
      <c r="T621" s="4"/>
      <c r="U621" s="4"/>
      <c r="V621" s="4"/>
      <c r="W621" s="4"/>
      <c r="X621" s="11"/>
      <c r="Y621" s="11"/>
    </row>
    <row r="622" spans="1:25" ht="15" customHeight="1" x14ac:dyDescent="0.25">
      <c r="A622" s="5">
        <v>18778187447</v>
      </c>
      <c r="B622" s="4" t="s">
        <v>2874</v>
      </c>
      <c r="C622" s="4" t="s">
        <v>1737</v>
      </c>
      <c r="D622" s="13" t="s">
        <v>1987</v>
      </c>
      <c r="E622" s="12" t="s">
        <v>2649</v>
      </c>
      <c r="F622" s="4">
        <v>3716</v>
      </c>
      <c r="G622" s="4">
        <v>200</v>
      </c>
      <c r="H622" s="4"/>
      <c r="I622" s="4"/>
      <c r="J622" s="4"/>
      <c r="K622" s="4"/>
      <c r="L622" s="4"/>
      <c r="M622" s="4" t="s">
        <v>2743</v>
      </c>
      <c r="N622" s="4" t="s">
        <v>1312</v>
      </c>
      <c r="O622" s="4" t="s">
        <v>1301</v>
      </c>
      <c r="P622" s="4" t="s">
        <v>1301</v>
      </c>
      <c r="Q622" s="6" t="s">
        <v>2742</v>
      </c>
      <c r="R622" s="8">
        <v>46090</v>
      </c>
      <c r="S622" s="8">
        <v>46093</v>
      </c>
      <c r="T622" s="4"/>
      <c r="U622" s="4"/>
      <c r="V622" s="4"/>
      <c r="W622" s="4"/>
      <c r="X622" s="11"/>
      <c r="Y622" s="11"/>
    </row>
    <row r="623" spans="1:25" ht="15" customHeight="1" x14ac:dyDescent="0.25">
      <c r="A623" s="5">
        <v>16193898888</v>
      </c>
      <c r="B623" s="4" t="s">
        <v>2874</v>
      </c>
      <c r="C623" s="4" t="s">
        <v>1737</v>
      </c>
      <c r="D623" s="13" t="s">
        <v>1764</v>
      </c>
      <c r="E623" s="12" t="s">
        <v>2745</v>
      </c>
      <c r="F623" s="4">
        <v>418</v>
      </c>
      <c r="G623" s="4">
        <v>100</v>
      </c>
      <c r="H623" s="4"/>
      <c r="I623" s="4"/>
      <c r="J623" s="4"/>
      <c r="K623" s="4"/>
      <c r="L623" s="4"/>
      <c r="M623" s="4" t="s">
        <v>2744</v>
      </c>
      <c r="N623" s="4" t="s">
        <v>1305</v>
      </c>
      <c r="O623" s="4" t="s">
        <v>1301</v>
      </c>
      <c r="P623" s="4" t="s">
        <v>1301</v>
      </c>
      <c r="Q623" s="6" t="s">
        <v>2746</v>
      </c>
      <c r="R623" s="8">
        <v>46090</v>
      </c>
      <c r="S623" s="8">
        <v>46093</v>
      </c>
      <c r="T623" s="4"/>
      <c r="U623" s="4"/>
      <c r="V623" s="4"/>
      <c r="W623" s="4"/>
      <c r="X623" s="11"/>
      <c r="Y623" s="11"/>
    </row>
    <row r="624" spans="1:25" ht="15" customHeight="1" x14ac:dyDescent="0.25">
      <c r="A624" s="5">
        <v>18003373630</v>
      </c>
      <c r="B624" s="4" t="s">
        <v>2874</v>
      </c>
      <c r="C624" s="4" t="s">
        <v>1737</v>
      </c>
      <c r="D624" s="13" t="s">
        <v>2017</v>
      </c>
      <c r="E624" s="12" t="s">
        <v>2556</v>
      </c>
      <c r="F624" s="4">
        <v>4806</v>
      </c>
      <c r="G624" s="4">
        <v>100</v>
      </c>
      <c r="H624" s="4"/>
      <c r="I624" s="4"/>
      <c r="J624" s="4"/>
      <c r="K624" s="4"/>
      <c r="L624" s="4"/>
      <c r="M624" s="4" t="s">
        <v>2555</v>
      </c>
      <c r="N624" s="4" t="s">
        <v>1302</v>
      </c>
      <c r="O624" s="4" t="s">
        <v>1301</v>
      </c>
      <c r="P624" s="4" t="s">
        <v>1301</v>
      </c>
      <c r="Q624" s="6" t="s">
        <v>2557</v>
      </c>
      <c r="R624" s="8">
        <v>46090</v>
      </c>
      <c r="S624" s="8">
        <v>46093</v>
      </c>
      <c r="T624" s="4"/>
      <c r="U624" s="4"/>
      <c r="V624" s="4"/>
      <c r="W624" s="4"/>
      <c r="X624" s="11"/>
      <c r="Y624" s="11"/>
    </row>
    <row r="625" spans="1:25" ht="15" customHeight="1" x14ac:dyDescent="0.25">
      <c r="A625" s="5" t="s">
        <v>1374</v>
      </c>
      <c r="B625" s="4" t="s">
        <v>2874</v>
      </c>
      <c r="C625" s="4" t="s">
        <v>1737</v>
      </c>
      <c r="D625" s="13" t="s">
        <v>1790</v>
      </c>
      <c r="E625" s="7" t="s">
        <v>2214</v>
      </c>
      <c r="F625" s="4">
        <v>1064</v>
      </c>
      <c r="G625" s="4">
        <v>100</v>
      </c>
      <c r="H625" s="4"/>
      <c r="I625" s="4"/>
      <c r="J625" s="4"/>
      <c r="K625" s="4"/>
      <c r="L625" s="4"/>
      <c r="M625" s="4" t="s">
        <v>2215</v>
      </c>
      <c r="N625" s="4" t="s">
        <v>1302</v>
      </c>
      <c r="O625" s="4" t="s">
        <v>1301</v>
      </c>
      <c r="P625" s="4" t="s">
        <v>1301</v>
      </c>
      <c r="Q625" s="4"/>
      <c r="R625" s="8">
        <v>46090</v>
      </c>
      <c r="S625" s="8">
        <v>46093</v>
      </c>
      <c r="T625" s="4"/>
      <c r="U625" s="4"/>
      <c r="V625" s="4"/>
      <c r="W625" s="4"/>
      <c r="X625" s="11"/>
      <c r="Y625" s="11"/>
    </row>
    <row r="626" spans="1:25" ht="15" customHeight="1" x14ac:dyDescent="0.25">
      <c r="A626" s="5">
        <v>13104502400</v>
      </c>
      <c r="B626" s="4" t="s">
        <v>2874</v>
      </c>
      <c r="C626" s="4" t="s">
        <v>1737</v>
      </c>
      <c r="D626" s="13" t="s">
        <v>1768</v>
      </c>
      <c r="E626" s="12" t="s">
        <v>2491</v>
      </c>
      <c r="F626" s="4">
        <v>460</v>
      </c>
      <c r="G626" s="4">
        <v>600</v>
      </c>
      <c r="H626" s="4"/>
      <c r="I626" s="4"/>
      <c r="J626" s="4"/>
      <c r="K626" s="4"/>
      <c r="L626" s="4"/>
      <c r="M626" s="4" t="s">
        <v>2499</v>
      </c>
      <c r="N626" s="4" t="s">
        <v>1305</v>
      </c>
      <c r="O626" s="4" t="s">
        <v>1301</v>
      </c>
      <c r="P626" s="4" t="s">
        <v>1301</v>
      </c>
      <c r="Q626" s="6" t="s">
        <v>2498</v>
      </c>
      <c r="R626" s="8">
        <v>46090</v>
      </c>
      <c r="S626" s="8">
        <v>46093</v>
      </c>
      <c r="T626" s="4"/>
      <c r="U626" s="4"/>
      <c r="V626" s="4"/>
      <c r="W626" s="4"/>
      <c r="X626" s="11"/>
      <c r="Y626" s="11"/>
    </row>
    <row r="627" spans="1:25" ht="15" customHeight="1" x14ac:dyDescent="0.25">
      <c r="A627" s="5">
        <v>972732122300</v>
      </c>
      <c r="B627" s="4" t="s">
        <v>2874</v>
      </c>
      <c r="C627" s="4" t="s">
        <v>1737</v>
      </c>
      <c r="D627" s="13" t="s">
        <v>1788</v>
      </c>
      <c r="E627" s="12" t="s">
        <v>2500</v>
      </c>
      <c r="F627" s="4">
        <v>924</v>
      </c>
      <c r="G627" s="4">
        <v>100</v>
      </c>
      <c r="H627" s="4"/>
      <c r="I627" s="4"/>
      <c r="J627" s="4"/>
      <c r="K627" s="4"/>
      <c r="L627" s="4"/>
      <c r="M627" s="4" t="s">
        <v>2501</v>
      </c>
      <c r="N627" s="4" t="s">
        <v>1361</v>
      </c>
      <c r="O627" s="4" t="s">
        <v>1738</v>
      </c>
      <c r="P627" s="4" t="s">
        <v>594</v>
      </c>
      <c r="Q627" s="6" t="s">
        <v>2502</v>
      </c>
      <c r="R627" s="8">
        <v>46090</v>
      </c>
      <c r="S627" s="8">
        <v>46093</v>
      </c>
      <c r="T627" s="4"/>
      <c r="U627" s="4"/>
      <c r="V627" s="4"/>
      <c r="W627" s="4"/>
      <c r="X627" s="11"/>
      <c r="Y627" s="11"/>
    </row>
    <row r="628" spans="1:25" ht="15" customHeight="1" x14ac:dyDescent="0.25">
      <c r="A628" s="5">
        <v>15639491160</v>
      </c>
      <c r="B628" s="4" t="s">
        <v>2874</v>
      </c>
      <c r="C628" s="4" t="s">
        <v>1737</v>
      </c>
      <c r="D628" s="13" t="s">
        <v>1905</v>
      </c>
      <c r="E628" s="12" t="s">
        <v>2506</v>
      </c>
      <c r="F628" s="4">
        <v>11324</v>
      </c>
      <c r="G628" s="4">
        <v>100</v>
      </c>
      <c r="H628" s="4"/>
      <c r="I628" s="4"/>
      <c r="J628" s="4"/>
      <c r="K628" s="4"/>
      <c r="L628" s="4"/>
      <c r="M628" s="4" t="s">
        <v>2507</v>
      </c>
      <c r="N628" s="4" t="s">
        <v>2508</v>
      </c>
      <c r="O628" s="4" t="s">
        <v>1301</v>
      </c>
      <c r="P628" s="4" t="s">
        <v>1301</v>
      </c>
      <c r="Q628" s="6" t="s">
        <v>2503</v>
      </c>
      <c r="R628" s="8">
        <v>46090</v>
      </c>
      <c r="S628" s="8">
        <v>46093</v>
      </c>
      <c r="T628" s="4"/>
      <c r="U628" s="4"/>
      <c r="V628" s="4"/>
      <c r="W628" s="4"/>
      <c r="X628" s="11"/>
      <c r="Y628" s="11"/>
    </row>
    <row r="629" spans="1:25" ht="15" customHeight="1" x14ac:dyDescent="0.25">
      <c r="A629" s="5">
        <v>18003019475</v>
      </c>
      <c r="B629" s="4" t="s">
        <v>2874</v>
      </c>
      <c r="C629" s="4" t="s">
        <v>1737</v>
      </c>
      <c r="D629" s="13" t="s">
        <v>1754</v>
      </c>
      <c r="E629" s="7" t="s">
        <v>2216</v>
      </c>
      <c r="F629" s="4" t="s">
        <v>6</v>
      </c>
      <c r="G629" s="4">
        <v>200</v>
      </c>
      <c r="H629" s="4"/>
      <c r="I629" s="4"/>
      <c r="J629" s="4"/>
      <c r="K629" s="4"/>
      <c r="L629" s="4"/>
      <c r="M629" s="4" t="s">
        <v>2217</v>
      </c>
      <c r="N629" s="4" t="s">
        <v>1305</v>
      </c>
      <c r="O629" s="4" t="s">
        <v>1301</v>
      </c>
      <c r="P629" s="4" t="s">
        <v>1301</v>
      </c>
      <c r="Q629" s="4" t="s">
        <v>2218</v>
      </c>
      <c r="R629" s="8">
        <v>46090</v>
      </c>
      <c r="S629" s="8">
        <v>46093</v>
      </c>
      <c r="T629" s="4"/>
      <c r="U629" s="4"/>
      <c r="V629" s="4"/>
      <c r="W629" s="4"/>
      <c r="X629" s="11"/>
      <c r="Y629" s="11"/>
    </row>
    <row r="630" spans="1:25" ht="15" customHeight="1" x14ac:dyDescent="0.25">
      <c r="A630" s="5">
        <v>18005745290</v>
      </c>
      <c r="B630" s="4" t="s">
        <v>2874</v>
      </c>
      <c r="C630" s="4" t="s">
        <v>1737</v>
      </c>
      <c r="D630" s="13" t="s">
        <v>2007</v>
      </c>
      <c r="E630" s="7" t="s">
        <v>2219</v>
      </c>
      <c r="F630" s="4">
        <v>4407</v>
      </c>
      <c r="G630" s="4">
        <v>600</v>
      </c>
      <c r="H630" s="4"/>
      <c r="I630" s="4"/>
      <c r="J630" s="4"/>
      <c r="K630" s="4"/>
      <c r="L630" s="4"/>
      <c r="M630" s="4" t="s">
        <v>2220</v>
      </c>
      <c r="N630" s="4" t="s">
        <v>1305</v>
      </c>
      <c r="O630" s="4" t="s">
        <v>1301</v>
      </c>
      <c r="P630" s="4" t="s">
        <v>1301</v>
      </c>
      <c r="Q630" s="4" t="s">
        <v>2221</v>
      </c>
      <c r="R630" s="8">
        <v>46090</v>
      </c>
      <c r="S630" s="8">
        <v>46093</v>
      </c>
      <c r="T630" s="4"/>
      <c r="U630" s="4"/>
      <c r="V630" s="4"/>
      <c r="W630" s="4"/>
      <c r="X630" s="11"/>
      <c r="Y630" s="11"/>
    </row>
    <row r="631" spans="1:25" ht="15" customHeight="1" x14ac:dyDescent="0.25">
      <c r="A631" s="5">
        <v>442038744410</v>
      </c>
      <c r="B631" s="4" t="s">
        <v>2874</v>
      </c>
      <c r="C631" s="4" t="s">
        <v>1737</v>
      </c>
      <c r="D631" s="13" t="s">
        <v>1907</v>
      </c>
      <c r="E631" s="12" t="s">
        <v>2509</v>
      </c>
      <c r="F631" s="4">
        <v>11524</v>
      </c>
      <c r="G631" s="4">
        <v>100</v>
      </c>
      <c r="H631" s="4"/>
      <c r="I631" s="4"/>
      <c r="J631" s="4"/>
      <c r="K631" s="4"/>
      <c r="L631" s="4"/>
      <c r="M631" s="4" t="s">
        <v>2511</v>
      </c>
      <c r="N631" s="4" t="s">
        <v>1364</v>
      </c>
      <c r="O631" s="4" t="s">
        <v>1365</v>
      </c>
      <c r="P631" s="4" t="s">
        <v>1365</v>
      </c>
      <c r="Q631" s="6" t="s">
        <v>2510</v>
      </c>
      <c r="R631" s="8">
        <v>46090</v>
      </c>
      <c r="S631" s="8">
        <v>46093</v>
      </c>
      <c r="T631" s="4"/>
      <c r="U631" s="4"/>
      <c r="V631" s="4"/>
      <c r="W631" s="4"/>
      <c r="X631" s="11"/>
      <c r="Y631" s="11"/>
    </row>
    <row r="632" spans="1:25" ht="15" customHeight="1" x14ac:dyDescent="0.25">
      <c r="A632" s="5">
        <v>13174406916</v>
      </c>
      <c r="B632" s="4" t="s">
        <v>2874</v>
      </c>
      <c r="C632" s="4" t="s">
        <v>1737</v>
      </c>
      <c r="D632" s="13" t="s">
        <v>2041</v>
      </c>
      <c r="E632" s="7" t="s">
        <v>2222</v>
      </c>
      <c r="F632" s="4">
        <v>6221</v>
      </c>
      <c r="G632" s="4">
        <v>600</v>
      </c>
      <c r="H632" s="4"/>
      <c r="I632" s="4"/>
      <c r="J632" s="4"/>
      <c r="K632" s="4"/>
      <c r="L632" s="4"/>
      <c r="M632" s="4" t="s">
        <v>2223</v>
      </c>
      <c r="N632" s="4" t="s">
        <v>1305</v>
      </c>
      <c r="O632" s="4" t="s">
        <v>1301</v>
      </c>
      <c r="P632" s="4" t="s">
        <v>1301</v>
      </c>
      <c r="Q632" s="4"/>
      <c r="R632" s="8">
        <v>46090</v>
      </c>
      <c r="S632" s="8">
        <v>46093</v>
      </c>
      <c r="T632" s="4"/>
      <c r="U632" s="4"/>
      <c r="V632" s="4"/>
      <c r="W632" s="4"/>
      <c r="X632" s="11"/>
      <c r="Y632" s="11"/>
    </row>
    <row r="633" spans="1:25" ht="15" customHeight="1" x14ac:dyDescent="0.25">
      <c r="A633" s="5">
        <v>18003208598</v>
      </c>
      <c r="B633" s="4" t="s">
        <v>2874</v>
      </c>
      <c r="C633" s="4" t="s">
        <v>1737</v>
      </c>
      <c r="D633" s="13" t="s">
        <v>1964</v>
      </c>
      <c r="E633" s="12" t="s">
        <v>2513</v>
      </c>
      <c r="F633" s="4">
        <v>1546</v>
      </c>
      <c r="G633" s="4">
        <v>200</v>
      </c>
      <c r="H633" s="4"/>
      <c r="I633" s="4"/>
      <c r="J633" s="4"/>
      <c r="K633" s="4"/>
      <c r="L633" s="4"/>
      <c r="M633" s="4" t="s">
        <v>2512</v>
      </c>
      <c r="N633" s="4" t="s">
        <v>1322</v>
      </c>
      <c r="O633" s="4" t="s">
        <v>1301</v>
      </c>
      <c r="P633" s="4" t="s">
        <v>1301</v>
      </c>
      <c r="Q633" s="6" t="s">
        <v>2514</v>
      </c>
      <c r="R633" s="8">
        <v>46090</v>
      </c>
      <c r="S633" s="8">
        <v>46093</v>
      </c>
      <c r="T633" s="4"/>
      <c r="U633" s="4"/>
      <c r="V633" s="4"/>
      <c r="W633" s="4"/>
      <c r="X633" s="11"/>
      <c r="Y633" s="11"/>
    </row>
    <row r="634" spans="1:25" ht="15" customHeight="1" x14ac:dyDescent="0.25">
      <c r="A634" s="5" t="s">
        <v>1374</v>
      </c>
      <c r="B634" s="4" t="s">
        <v>2874</v>
      </c>
      <c r="C634" s="4" t="s">
        <v>1737</v>
      </c>
      <c r="D634" s="13" t="s">
        <v>2040</v>
      </c>
      <c r="E634" s="12" t="s">
        <v>2515</v>
      </c>
      <c r="F634" s="4">
        <v>6148</v>
      </c>
      <c r="G634" s="4">
        <v>100</v>
      </c>
      <c r="H634" s="4"/>
      <c r="I634" s="4"/>
      <c r="J634" s="4"/>
      <c r="K634" s="4"/>
      <c r="L634" s="4"/>
      <c r="M634" s="4" t="s">
        <v>2516</v>
      </c>
      <c r="N634" s="4" t="s">
        <v>1311</v>
      </c>
      <c r="O634" s="4" t="s">
        <v>1301</v>
      </c>
      <c r="P634" s="4" t="s">
        <v>1301</v>
      </c>
      <c r="Q634" s="4"/>
      <c r="R634" s="8">
        <v>46090</v>
      </c>
      <c r="S634" s="8">
        <v>46093</v>
      </c>
      <c r="T634" s="4"/>
      <c r="U634" s="4"/>
      <c r="V634" s="4"/>
      <c r="W634" s="4"/>
      <c r="X634" s="11"/>
      <c r="Y634" s="11"/>
    </row>
    <row r="635" spans="1:25" ht="15" customHeight="1" x14ac:dyDescent="0.25">
      <c r="A635" s="5">
        <v>18777225359</v>
      </c>
      <c r="B635" s="4" t="s">
        <v>2874</v>
      </c>
      <c r="C635" s="4" t="s">
        <v>1737</v>
      </c>
      <c r="D635" s="13" t="s">
        <v>2068</v>
      </c>
      <c r="E635" s="12" t="s">
        <v>2558</v>
      </c>
      <c r="F635" s="4" t="s">
        <v>1820</v>
      </c>
      <c r="G635" s="4">
        <v>10</v>
      </c>
      <c r="H635" s="4"/>
      <c r="I635" s="4"/>
      <c r="J635" s="4"/>
      <c r="K635" s="4"/>
      <c r="L635" s="4"/>
      <c r="M635" s="4" t="s">
        <v>2559</v>
      </c>
      <c r="N635" s="4" t="s">
        <v>1311</v>
      </c>
      <c r="O635" s="4" t="s">
        <v>1301</v>
      </c>
      <c r="P635" s="4" t="s">
        <v>1301</v>
      </c>
      <c r="Q635" s="6" t="s">
        <v>2504</v>
      </c>
      <c r="R635" s="8">
        <v>46090</v>
      </c>
      <c r="S635" s="8">
        <v>46093</v>
      </c>
      <c r="T635" s="4"/>
      <c r="U635" s="4"/>
      <c r="V635" s="4"/>
      <c r="W635" s="4"/>
      <c r="X635" s="11"/>
      <c r="Y635" s="11"/>
    </row>
    <row r="636" spans="1:25" ht="15" customHeight="1" x14ac:dyDescent="0.25">
      <c r="A636" s="5">
        <v>18003634490</v>
      </c>
      <c r="B636" s="4" t="s">
        <v>2874</v>
      </c>
      <c r="C636" s="4" t="s">
        <v>1737</v>
      </c>
      <c r="D636" s="13" t="s">
        <v>1800</v>
      </c>
      <c r="E636" s="12" t="s">
        <v>2560</v>
      </c>
      <c r="F636" s="4">
        <v>1317</v>
      </c>
      <c r="G636" s="4">
        <v>100</v>
      </c>
      <c r="H636" s="4"/>
      <c r="I636" s="4"/>
      <c r="J636" s="4"/>
      <c r="K636" s="4"/>
      <c r="L636" s="4"/>
      <c r="M636" s="4" t="s">
        <v>2569</v>
      </c>
      <c r="N636" s="4" t="s">
        <v>1305</v>
      </c>
      <c r="O636" s="4" t="s">
        <v>1301</v>
      </c>
      <c r="P636" s="4" t="s">
        <v>1301</v>
      </c>
      <c r="Q636" s="6" t="s">
        <v>2568</v>
      </c>
      <c r="R636" s="8">
        <v>46090</v>
      </c>
      <c r="S636" s="8">
        <v>46093</v>
      </c>
      <c r="T636" s="4"/>
      <c r="U636" s="4"/>
      <c r="V636" s="4"/>
      <c r="W636" s="4"/>
      <c r="X636" s="11"/>
      <c r="Y636" s="11"/>
    </row>
    <row r="637" spans="1:25" ht="15" customHeight="1" x14ac:dyDescent="0.25">
      <c r="A637" s="5">
        <v>18552037911</v>
      </c>
      <c r="B637" s="4" t="s">
        <v>2874</v>
      </c>
      <c r="C637" s="4" t="s">
        <v>1737</v>
      </c>
      <c r="D637" s="13" t="s">
        <v>1927</v>
      </c>
      <c r="E637" s="12" t="s">
        <v>2570</v>
      </c>
      <c r="F637" s="4" t="s">
        <v>1838</v>
      </c>
      <c r="G637" s="4">
        <v>10</v>
      </c>
      <c r="H637" s="4"/>
      <c r="I637" s="4"/>
      <c r="J637" s="4"/>
      <c r="K637" s="4"/>
      <c r="L637" s="4"/>
      <c r="M637" s="4" t="s">
        <v>2571</v>
      </c>
      <c r="N637" s="4" t="s">
        <v>1305</v>
      </c>
      <c r="O637" s="4" t="s">
        <v>1301</v>
      </c>
      <c r="P637" s="4" t="s">
        <v>1301</v>
      </c>
      <c r="Q637" s="6" t="s">
        <v>2572</v>
      </c>
      <c r="R637" s="8">
        <v>46090</v>
      </c>
      <c r="S637" s="8">
        <v>46093</v>
      </c>
      <c r="T637" s="4"/>
      <c r="U637" s="4"/>
      <c r="V637" s="4"/>
      <c r="W637" s="4"/>
      <c r="X637" s="11"/>
      <c r="Y637" s="11"/>
    </row>
    <row r="638" spans="1:25" ht="15" customHeight="1" x14ac:dyDescent="0.25">
      <c r="A638" s="5">
        <v>18017249600</v>
      </c>
      <c r="B638" s="4" t="s">
        <v>2874</v>
      </c>
      <c r="C638" s="4" t="s">
        <v>1737</v>
      </c>
      <c r="D638" s="13" t="s">
        <v>1882</v>
      </c>
      <c r="E638" s="7" t="s">
        <v>2224</v>
      </c>
      <c r="F638" s="4">
        <v>10207</v>
      </c>
      <c r="G638" s="4">
        <v>100</v>
      </c>
      <c r="H638" s="4"/>
      <c r="I638" s="4"/>
      <c r="J638" s="4"/>
      <c r="K638" s="4"/>
      <c r="L638" s="4"/>
      <c r="M638" s="4" t="s">
        <v>2225</v>
      </c>
      <c r="N638" s="4" t="s">
        <v>1333</v>
      </c>
      <c r="O638" s="4" t="s">
        <v>1301</v>
      </c>
      <c r="P638" s="4" t="s">
        <v>1301</v>
      </c>
      <c r="Q638" s="4"/>
      <c r="R638" s="8">
        <v>46090</v>
      </c>
      <c r="S638" s="8">
        <v>46093</v>
      </c>
      <c r="T638" s="4"/>
      <c r="U638" s="4"/>
      <c r="V638" s="4"/>
      <c r="W638" s="4"/>
      <c r="X638" s="11"/>
      <c r="Y638" s="11"/>
    </row>
    <row r="639" spans="1:25" ht="15" customHeight="1" x14ac:dyDescent="0.25">
      <c r="A639" s="5">
        <v>18558683733</v>
      </c>
      <c r="B639" s="4" t="s">
        <v>2874</v>
      </c>
      <c r="C639" s="4" t="s">
        <v>1737</v>
      </c>
      <c r="D639" s="13" t="s">
        <v>1902</v>
      </c>
      <c r="E639" s="7" t="s">
        <v>2226</v>
      </c>
      <c r="F639" s="4">
        <v>11002</v>
      </c>
      <c r="G639" s="4">
        <v>200</v>
      </c>
      <c r="H639" s="4"/>
      <c r="I639" s="4"/>
      <c r="J639" s="4"/>
      <c r="K639" s="4"/>
      <c r="L639" s="4"/>
      <c r="M639" s="4" t="s">
        <v>2227</v>
      </c>
      <c r="N639" s="4" t="s">
        <v>1305</v>
      </c>
      <c r="O639" s="4" t="s">
        <v>1301</v>
      </c>
      <c r="P639" s="4" t="s">
        <v>1301</v>
      </c>
      <c r="Q639" s="4" t="s">
        <v>2228</v>
      </c>
      <c r="R639" s="8">
        <v>46090</v>
      </c>
      <c r="S639" s="8">
        <v>46093</v>
      </c>
      <c r="T639" s="4"/>
      <c r="U639" s="4"/>
      <c r="V639" s="4"/>
      <c r="W639" s="4"/>
      <c r="X639" s="11"/>
      <c r="Y639" s="11"/>
    </row>
    <row r="640" spans="1:25" ht="15" customHeight="1" x14ac:dyDescent="0.25">
      <c r="A640" s="5">
        <v>8675523772735</v>
      </c>
      <c r="B640" s="4" t="s">
        <v>2874</v>
      </c>
      <c r="C640" s="4" t="s">
        <v>1737</v>
      </c>
      <c r="D640" s="13" t="s">
        <v>1965</v>
      </c>
      <c r="E640" s="12" t="s">
        <v>2573</v>
      </c>
      <c r="F640" s="4">
        <v>1567</v>
      </c>
      <c r="G640" s="4">
        <v>100</v>
      </c>
      <c r="H640" s="4"/>
      <c r="I640" s="4"/>
      <c r="J640" s="4"/>
      <c r="K640" s="4"/>
      <c r="L640" s="4"/>
      <c r="M640" s="4" t="s">
        <v>2575</v>
      </c>
      <c r="N640" s="4" t="s">
        <v>1346</v>
      </c>
      <c r="O640" s="4" t="s">
        <v>1738</v>
      </c>
      <c r="P640" s="4" t="s">
        <v>632</v>
      </c>
      <c r="Q640" s="6" t="s">
        <v>2574</v>
      </c>
      <c r="R640" s="8">
        <v>46090</v>
      </c>
      <c r="S640" s="8">
        <v>46093</v>
      </c>
      <c r="T640" s="4"/>
      <c r="U640" s="4"/>
      <c r="V640" s="4"/>
      <c r="W640" s="4"/>
      <c r="X640" s="11"/>
      <c r="Y640" s="11"/>
    </row>
    <row r="641" spans="1:25" ht="15" customHeight="1" x14ac:dyDescent="0.25">
      <c r="A641" s="5" t="s">
        <v>1374</v>
      </c>
      <c r="B641" s="4" t="s">
        <v>2874</v>
      </c>
      <c r="C641" s="4" t="s">
        <v>1737</v>
      </c>
      <c r="D641" s="13" t="s">
        <v>1996</v>
      </c>
      <c r="E641" s="12" t="s">
        <v>2576</v>
      </c>
      <c r="F641" s="4">
        <v>4070</v>
      </c>
      <c r="G641" s="4">
        <v>100</v>
      </c>
      <c r="H641" s="4"/>
      <c r="I641" s="4"/>
      <c r="J641" s="4"/>
      <c r="K641" s="4"/>
      <c r="L641" s="4"/>
      <c r="M641" s="4" t="s">
        <v>2577</v>
      </c>
      <c r="N641" s="4" t="s">
        <v>1302</v>
      </c>
      <c r="O641" s="4" t="s">
        <v>1301</v>
      </c>
      <c r="P641" s="4" t="s">
        <v>1301</v>
      </c>
      <c r="Q641" s="4"/>
      <c r="R641" s="8">
        <v>46090</v>
      </c>
      <c r="S641" s="8">
        <v>46093</v>
      </c>
      <c r="T641" s="4"/>
      <c r="U641" s="4"/>
      <c r="V641" s="4"/>
      <c r="W641" s="4"/>
      <c r="X641" s="11"/>
      <c r="Y641" s="11"/>
    </row>
    <row r="642" spans="1:25" ht="15" customHeight="1" x14ac:dyDescent="0.25">
      <c r="A642" s="5">
        <v>14083202734</v>
      </c>
      <c r="B642" s="4" t="s">
        <v>2874</v>
      </c>
      <c r="C642" s="4" t="s">
        <v>1737</v>
      </c>
      <c r="D642" s="13" t="s">
        <v>1932</v>
      </c>
      <c r="E642" s="12" t="s">
        <v>2578</v>
      </c>
      <c r="F642" s="4" t="s">
        <v>1843</v>
      </c>
      <c r="G642" s="4">
        <v>10</v>
      </c>
      <c r="H642" s="4"/>
      <c r="I642" s="4"/>
      <c r="J642" s="4"/>
      <c r="K642" s="4"/>
      <c r="L642" s="4"/>
      <c r="M642" s="4" t="s">
        <v>2579</v>
      </c>
      <c r="N642" s="4" t="s">
        <v>1305</v>
      </c>
      <c r="O642" s="4" t="s">
        <v>1301</v>
      </c>
      <c r="P642" s="4" t="s">
        <v>1301</v>
      </c>
      <c r="Q642" s="6" t="s">
        <v>2580</v>
      </c>
      <c r="R642" s="8">
        <v>46090</v>
      </c>
      <c r="S642" s="8">
        <v>46093</v>
      </c>
      <c r="T642" s="4"/>
      <c r="U642" s="4"/>
      <c r="V642" s="4"/>
      <c r="W642" s="4"/>
      <c r="X642" s="11"/>
      <c r="Y642" s="11"/>
    </row>
    <row r="643" spans="1:25" ht="15" customHeight="1" x14ac:dyDescent="0.25">
      <c r="A643" s="5">
        <v>14153800600</v>
      </c>
      <c r="B643" s="4" t="s">
        <v>2874</v>
      </c>
      <c r="C643" s="4" t="s">
        <v>1737</v>
      </c>
      <c r="D643" s="13" t="s">
        <v>2021</v>
      </c>
      <c r="E643" s="7" t="s">
        <v>2229</v>
      </c>
      <c r="F643" s="4">
        <v>4862</v>
      </c>
      <c r="G643" s="4">
        <v>100</v>
      </c>
      <c r="H643" s="4"/>
      <c r="I643" s="4"/>
      <c r="J643" s="4"/>
      <c r="K643" s="4"/>
      <c r="L643" s="4"/>
      <c r="M643" s="4" t="s">
        <v>2230</v>
      </c>
      <c r="N643" s="4" t="s">
        <v>1305</v>
      </c>
      <c r="O643" s="4" t="s">
        <v>1301</v>
      </c>
      <c r="P643" s="4" t="s">
        <v>1301</v>
      </c>
      <c r="Q643" s="4" t="s">
        <v>2231</v>
      </c>
      <c r="R643" s="8">
        <v>46090</v>
      </c>
      <c r="S643" s="8">
        <v>46093</v>
      </c>
      <c r="T643" s="4"/>
      <c r="U643" s="4"/>
      <c r="V643" s="4"/>
      <c r="W643" s="4"/>
      <c r="X643" s="11"/>
      <c r="Y643" s="11"/>
    </row>
    <row r="644" spans="1:25" ht="15" customHeight="1" x14ac:dyDescent="0.25">
      <c r="A644" s="5" t="s">
        <v>1374</v>
      </c>
      <c r="B644" s="4" t="s">
        <v>2874</v>
      </c>
      <c r="C644" s="4" t="s">
        <v>1737</v>
      </c>
      <c r="D644" s="13" t="s">
        <v>1767</v>
      </c>
      <c r="E644" s="12" t="s">
        <v>2747</v>
      </c>
      <c r="F644" s="4">
        <v>448</v>
      </c>
      <c r="G644" s="4">
        <v>900</v>
      </c>
      <c r="H644" s="4"/>
      <c r="I644" s="4"/>
      <c r="J644" s="4"/>
      <c r="K644" s="4"/>
      <c r="L644" s="4"/>
      <c r="M644" s="4" t="s">
        <v>2749</v>
      </c>
      <c r="N644" s="4" t="s">
        <v>1302</v>
      </c>
      <c r="O644" s="4" t="s">
        <v>1301</v>
      </c>
      <c r="P644" s="4" t="s">
        <v>1301</v>
      </c>
      <c r="Q644" s="6" t="s">
        <v>2748</v>
      </c>
      <c r="R644" s="8">
        <v>46090</v>
      </c>
      <c r="S644" s="8">
        <v>46093</v>
      </c>
      <c r="T644" s="4"/>
      <c r="U644" s="4"/>
      <c r="V644" s="4"/>
      <c r="W644" s="4"/>
      <c r="X644" s="11"/>
      <c r="Y644" s="11"/>
    </row>
    <row r="645" spans="1:25" ht="15" customHeight="1" x14ac:dyDescent="0.25">
      <c r="A645" s="5">
        <v>18172962729</v>
      </c>
      <c r="B645" s="4" t="s">
        <v>2874</v>
      </c>
      <c r="C645" s="4" t="s">
        <v>1737</v>
      </c>
      <c r="D645" s="13" t="s">
        <v>1776</v>
      </c>
      <c r="E645" s="7" t="s">
        <v>2232</v>
      </c>
      <c r="F645" s="4">
        <v>661</v>
      </c>
      <c r="G645" s="4">
        <v>200</v>
      </c>
      <c r="H645" s="4"/>
      <c r="I645" s="4"/>
      <c r="J645" s="4"/>
      <c r="K645" s="4"/>
      <c r="L645" s="4"/>
      <c r="M645" s="4" t="s">
        <v>2233</v>
      </c>
      <c r="N645" s="4" t="s">
        <v>1311</v>
      </c>
      <c r="O645" s="4" t="s">
        <v>1301</v>
      </c>
      <c r="P645" s="4" t="s">
        <v>1301</v>
      </c>
      <c r="Q645" s="4" t="s">
        <v>2234</v>
      </c>
      <c r="R645" s="8">
        <v>46090</v>
      </c>
      <c r="S645" s="8">
        <v>46093</v>
      </c>
      <c r="T645" s="4"/>
      <c r="U645" s="4"/>
      <c r="V645" s="4"/>
      <c r="W645" s="4"/>
      <c r="X645" s="11"/>
      <c r="Y645" s="11"/>
    </row>
    <row r="646" spans="1:25" ht="15" customHeight="1" x14ac:dyDescent="0.25">
      <c r="A646" s="5">
        <v>19788810560</v>
      </c>
      <c r="B646" s="4" t="s">
        <v>2874</v>
      </c>
      <c r="C646" s="4" t="s">
        <v>1737</v>
      </c>
      <c r="D646" s="13" t="s">
        <v>2070</v>
      </c>
      <c r="E646" s="12" t="s">
        <v>2492</v>
      </c>
      <c r="F646" s="4" t="s">
        <v>30</v>
      </c>
      <c r="G646" s="4">
        <v>10</v>
      </c>
      <c r="H646" s="4"/>
      <c r="I646" s="4"/>
      <c r="J646" s="4"/>
      <c r="K646" s="4"/>
      <c r="L646" s="4"/>
      <c r="M646" s="4" t="s">
        <v>2750</v>
      </c>
      <c r="N646" s="4" t="s">
        <v>1313</v>
      </c>
      <c r="O646" s="4" t="s">
        <v>1301</v>
      </c>
      <c r="P646" s="4" t="s">
        <v>1301</v>
      </c>
      <c r="Q646" s="6" t="s">
        <v>2751</v>
      </c>
      <c r="R646" s="8">
        <v>46090</v>
      </c>
      <c r="S646" s="8">
        <v>46093</v>
      </c>
      <c r="T646" s="4"/>
      <c r="U646" s="4"/>
      <c r="V646" s="4"/>
      <c r="W646" s="4"/>
      <c r="X646" s="11"/>
      <c r="Y646" s="11"/>
    </row>
    <row r="647" spans="1:25" ht="15" customHeight="1" x14ac:dyDescent="0.25">
      <c r="A647" s="5">
        <v>18665308040</v>
      </c>
      <c r="B647" s="4" t="s">
        <v>2874</v>
      </c>
      <c r="C647" s="4" t="s">
        <v>1737</v>
      </c>
      <c r="D647" s="13" t="s">
        <v>2046</v>
      </c>
      <c r="E647" s="7" t="s">
        <v>2235</v>
      </c>
      <c r="F647" s="4">
        <v>6333</v>
      </c>
      <c r="G647" s="4">
        <v>100</v>
      </c>
      <c r="H647" s="4"/>
      <c r="I647" s="4"/>
      <c r="J647" s="4"/>
      <c r="K647" s="4"/>
      <c r="L647" s="4"/>
      <c r="M647" s="4" t="s">
        <v>2236</v>
      </c>
      <c r="N647" s="4" t="s">
        <v>1311</v>
      </c>
      <c r="O647" s="4" t="s">
        <v>1301</v>
      </c>
      <c r="P647" s="4" t="s">
        <v>1301</v>
      </c>
      <c r="Q647" s="4" t="s">
        <v>2237</v>
      </c>
      <c r="R647" s="8">
        <v>46090</v>
      </c>
      <c r="S647" s="8">
        <v>46093</v>
      </c>
      <c r="T647" s="4"/>
      <c r="U647" s="4"/>
      <c r="V647" s="4"/>
      <c r="W647" s="4"/>
      <c r="X647" s="11"/>
      <c r="Y647" s="11"/>
    </row>
    <row r="648" spans="1:25" ht="15" customHeight="1" x14ac:dyDescent="0.25">
      <c r="A648" s="5">
        <v>13016848080</v>
      </c>
      <c r="B648" s="4" t="s">
        <v>2874</v>
      </c>
      <c r="C648" s="4" t="s">
        <v>1737</v>
      </c>
      <c r="D648" s="13" t="s">
        <v>1924</v>
      </c>
      <c r="E648" s="12" t="s">
        <v>2561</v>
      </c>
      <c r="F648" s="4">
        <v>12729</v>
      </c>
      <c r="G648" s="4">
        <v>100</v>
      </c>
      <c r="H648" s="4"/>
      <c r="I648" s="4"/>
      <c r="J648" s="4"/>
      <c r="K648" s="4"/>
      <c r="L648" s="4"/>
      <c r="M648" s="4" t="s">
        <v>2753</v>
      </c>
      <c r="N648" s="4" t="s">
        <v>1319</v>
      </c>
      <c r="O648" s="4" t="s">
        <v>1301</v>
      </c>
      <c r="P648" s="4" t="s">
        <v>1301</v>
      </c>
      <c r="Q648" s="6" t="s">
        <v>2752</v>
      </c>
      <c r="R648" s="8">
        <v>46090</v>
      </c>
      <c r="S648" s="8">
        <v>46093</v>
      </c>
      <c r="T648" s="4"/>
      <c r="U648" s="4"/>
      <c r="V648" s="4"/>
      <c r="W648" s="4"/>
      <c r="X648" s="11"/>
      <c r="Y648" s="11"/>
    </row>
    <row r="649" spans="1:25" ht="15" customHeight="1" x14ac:dyDescent="0.25">
      <c r="A649" s="5" t="s">
        <v>1374</v>
      </c>
      <c r="B649" s="4" t="s">
        <v>2874</v>
      </c>
      <c r="C649" s="4" t="s">
        <v>1737</v>
      </c>
      <c r="D649" s="13" t="s">
        <v>1972</v>
      </c>
      <c r="E649" s="12" t="s">
        <v>2562</v>
      </c>
      <c r="F649" s="4">
        <v>2260</v>
      </c>
      <c r="G649" s="4">
        <v>600</v>
      </c>
      <c r="H649" s="4"/>
      <c r="I649" s="4"/>
      <c r="J649" s="4"/>
      <c r="K649" s="4"/>
      <c r="L649" s="4"/>
      <c r="M649" s="4" t="s">
        <v>2754</v>
      </c>
      <c r="N649" s="4" t="s">
        <v>1330</v>
      </c>
      <c r="O649" s="4" t="s">
        <v>1301</v>
      </c>
      <c r="P649" s="4" t="s">
        <v>1301</v>
      </c>
      <c r="Q649" s="4"/>
      <c r="R649" s="8">
        <v>46090</v>
      </c>
      <c r="S649" s="8">
        <v>46093</v>
      </c>
      <c r="T649" s="4"/>
      <c r="U649" s="4"/>
      <c r="V649" s="4"/>
      <c r="W649" s="4"/>
      <c r="X649" s="11"/>
      <c r="Y649" s="11"/>
    </row>
    <row r="650" spans="1:25" ht="15" customHeight="1" x14ac:dyDescent="0.25">
      <c r="A650" s="5">
        <v>19728918656</v>
      </c>
      <c r="B650" s="4" t="s">
        <v>2874</v>
      </c>
      <c r="C650" s="4" t="s">
        <v>1737</v>
      </c>
      <c r="D650" s="13" t="s">
        <v>2063</v>
      </c>
      <c r="E650" s="12" t="s">
        <v>2756</v>
      </c>
      <c r="F650" s="4" t="s">
        <v>1815</v>
      </c>
      <c r="G650" s="4">
        <v>10</v>
      </c>
      <c r="H650" s="4"/>
      <c r="I650" s="4"/>
      <c r="J650" s="4"/>
      <c r="K650" s="4"/>
      <c r="L650" s="4"/>
      <c r="M650" s="4" t="s">
        <v>2755</v>
      </c>
      <c r="N650" s="4" t="s">
        <v>1311</v>
      </c>
      <c r="O650" s="4" t="s">
        <v>1301</v>
      </c>
      <c r="P650" s="4" t="s">
        <v>1301</v>
      </c>
      <c r="Q650" s="6" t="s">
        <v>2757</v>
      </c>
      <c r="R650" s="8">
        <v>46090</v>
      </c>
      <c r="S650" s="8">
        <v>46093</v>
      </c>
      <c r="T650" s="4"/>
      <c r="U650" s="4"/>
      <c r="V650" s="4"/>
      <c r="W650" s="4"/>
      <c r="X650" s="11"/>
      <c r="Y650" s="11"/>
    </row>
    <row r="651" spans="1:25" ht="15" customHeight="1" x14ac:dyDescent="0.25">
      <c r="A651" s="5">
        <v>14158488400</v>
      </c>
      <c r="B651" s="4" t="s">
        <v>2874</v>
      </c>
      <c r="C651" s="4" t="s">
        <v>1737</v>
      </c>
      <c r="D651" s="13" t="s">
        <v>1910</v>
      </c>
      <c r="E651" s="7" t="s">
        <v>2238</v>
      </c>
      <c r="F651" s="4">
        <v>11824</v>
      </c>
      <c r="G651" s="4">
        <v>100</v>
      </c>
      <c r="H651" s="4"/>
      <c r="I651" s="4"/>
      <c r="J651" s="4"/>
      <c r="K651" s="4"/>
      <c r="L651" s="4"/>
      <c r="M651" s="4" t="s">
        <v>2239</v>
      </c>
      <c r="N651" s="4" t="s">
        <v>1305</v>
      </c>
      <c r="O651" s="4" t="s">
        <v>1301</v>
      </c>
      <c r="P651" s="4" t="s">
        <v>1301</v>
      </c>
      <c r="Q651" s="4" t="s">
        <v>2240</v>
      </c>
      <c r="R651" s="8">
        <v>46090</v>
      </c>
      <c r="S651" s="8">
        <v>46093</v>
      </c>
      <c r="T651" s="4"/>
      <c r="U651" s="4"/>
      <c r="V651" s="4"/>
      <c r="W651" s="4"/>
      <c r="X651" s="11"/>
      <c r="Y651" s="11"/>
    </row>
    <row r="652" spans="1:25" ht="15" customHeight="1" x14ac:dyDescent="0.25">
      <c r="A652" s="5">
        <v>13323785040</v>
      </c>
      <c r="B652" s="4" t="s">
        <v>2874</v>
      </c>
      <c r="C652" s="4" t="s">
        <v>1737</v>
      </c>
      <c r="D652" s="13" t="s">
        <v>1914</v>
      </c>
      <c r="E652" s="12" t="s">
        <v>2563</v>
      </c>
      <c r="F652" s="4">
        <v>12124</v>
      </c>
      <c r="G652" s="4">
        <v>100</v>
      </c>
      <c r="H652" s="4"/>
      <c r="I652" s="4"/>
      <c r="J652" s="4"/>
      <c r="K652" s="4"/>
      <c r="L652" s="4"/>
      <c r="M652" s="4" t="s">
        <v>2770</v>
      </c>
      <c r="N652" s="4" t="s">
        <v>1302</v>
      </c>
      <c r="O652" s="4" t="s">
        <v>1301</v>
      </c>
      <c r="P652" s="4" t="s">
        <v>1301</v>
      </c>
      <c r="Q652" s="6" t="s">
        <v>2771</v>
      </c>
      <c r="R652" s="8">
        <v>46090</v>
      </c>
      <c r="S652" s="8">
        <v>46093</v>
      </c>
      <c r="T652" s="4"/>
      <c r="U652" s="4"/>
      <c r="V652" s="4"/>
      <c r="W652" s="4"/>
      <c r="X652" s="11"/>
      <c r="Y652" s="11"/>
    </row>
    <row r="653" spans="1:25" ht="15" customHeight="1" x14ac:dyDescent="0.25">
      <c r="A653" s="5" t="s">
        <v>1374</v>
      </c>
      <c r="B653" s="4" t="s">
        <v>2874</v>
      </c>
      <c r="C653" s="4" t="s">
        <v>1737</v>
      </c>
      <c r="D653" s="13" t="s">
        <v>1935</v>
      </c>
      <c r="E653" s="12" t="s">
        <v>2772</v>
      </c>
      <c r="F653" s="4" t="s">
        <v>1846</v>
      </c>
      <c r="G653" s="4">
        <v>10</v>
      </c>
      <c r="H653" s="4"/>
      <c r="I653" s="4"/>
      <c r="J653" s="4"/>
      <c r="K653" s="4"/>
      <c r="L653" s="4"/>
      <c r="M653" s="4" t="s">
        <v>2773</v>
      </c>
      <c r="N653" s="4" t="s">
        <v>1340</v>
      </c>
      <c r="O653" s="4" t="s">
        <v>1301</v>
      </c>
      <c r="P653" s="4" t="s">
        <v>1301</v>
      </c>
      <c r="Q653" s="4"/>
      <c r="R653" s="8">
        <v>46090</v>
      </c>
      <c r="S653" s="8">
        <v>46093</v>
      </c>
      <c r="T653" s="4"/>
      <c r="U653" s="4"/>
      <c r="V653" s="4"/>
      <c r="W653" s="4"/>
      <c r="X653" s="11"/>
      <c r="Y653" s="11"/>
    </row>
    <row r="654" spans="1:25" ht="15" customHeight="1" x14ac:dyDescent="0.25">
      <c r="A654" s="5">
        <v>16502072164</v>
      </c>
      <c r="B654" s="4" t="s">
        <v>2874</v>
      </c>
      <c r="C654" s="4" t="s">
        <v>1737</v>
      </c>
      <c r="D654" s="13" t="s">
        <v>1886</v>
      </c>
      <c r="E654" s="12" t="s">
        <v>2775</v>
      </c>
      <c r="F654" s="4">
        <v>10422</v>
      </c>
      <c r="G654" s="4">
        <v>100</v>
      </c>
      <c r="H654" s="4"/>
      <c r="I654" s="4"/>
      <c r="J654" s="4"/>
      <c r="K654" s="4"/>
      <c r="L654" s="4"/>
      <c r="M654" s="4" t="s">
        <v>2774</v>
      </c>
      <c r="N654" s="4" t="s">
        <v>1305</v>
      </c>
      <c r="O654" s="4" t="s">
        <v>1301</v>
      </c>
      <c r="P654" s="4" t="s">
        <v>1301</v>
      </c>
      <c r="Q654" s="6" t="s">
        <v>2776</v>
      </c>
      <c r="R654" s="8">
        <v>46090</v>
      </c>
      <c r="S654" s="8">
        <v>46093</v>
      </c>
      <c r="T654" s="4"/>
      <c r="U654" s="4"/>
      <c r="V654" s="4"/>
      <c r="W654" s="4"/>
      <c r="X654" s="11"/>
      <c r="Y654" s="11"/>
    </row>
    <row r="655" spans="1:25" ht="15" customHeight="1" x14ac:dyDescent="0.25">
      <c r="A655" s="5" t="s">
        <v>1374</v>
      </c>
      <c r="B655" s="4" t="s">
        <v>2874</v>
      </c>
      <c r="C655" s="4" t="s">
        <v>1737</v>
      </c>
      <c r="D655" s="13" t="s">
        <v>2035</v>
      </c>
      <c r="E655" s="12" t="s">
        <v>2777</v>
      </c>
      <c r="F655" s="4">
        <v>6035</v>
      </c>
      <c r="G655" s="4">
        <v>900</v>
      </c>
      <c r="H655" s="4"/>
      <c r="I655" s="4"/>
      <c r="J655" s="4"/>
      <c r="K655" s="4"/>
      <c r="L655" s="4"/>
      <c r="M655" s="4" t="s">
        <v>2778</v>
      </c>
      <c r="N655" s="4" t="s">
        <v>1356</v>
      </c>
      <c r="O655" s="4" t="s">
        <v>1738</v>
      </c>
      <c r="P655" s="4" t="s">
        <v>573</v>
      </c>
      <c r="Q655" s="4"/>
      <c r="R655" s="8">
        <v>46090</v>
      </c>
      <c r="S655" s="8">
        <v>46093</v>
      </c>
      <c r="T655" s="4"/>
      <c r="U655" s="4"/>
      <c r="V655" s="4"/>
      <c r="W655" s="4"/>
      <c r="X655" s="11"/>
      <c r="Y655" s="11"/>
    </row>
    <row r="656" spans="1:25" ht="15" customHeight="1" x14ac:dyDescent="0.25">
      <c r="A656" s="5" t="s">
        <v>1374</v>
      </c>
      <c r="B656" s="4" t="s">
        <v>2874</v>
      </c>
      <c r="C656" s="4" t="s">
        <v>1737</v>
      </c>
      <c r="D656" s="13" t="s">
        <v>1786</v>
      </c>
      <c r="E656" s="12" t="s">
        <v>2779</v>
      </c>
      <c r="F656" s="4">
        <v>867</v>
      </c>
      <c r="G656" s="4">
        <v>400</v>
      </c>
      <c r="H656" s="4"/>
      <c r="I656" s="4"/>
      <c r="J656" s="4"/>
      <c r="K656" s="4"/>
      <c r="L656" s="4"/>
      <c r="M656" s="4" t="s">
        <v>2780</v>
      </c>
      <c r="N656" s="4" t="s">
        <v>1310</v>
      </c>
      <c r="O656" s="4" t="s">
        <v>1301</v>
      </c>
      <c r="P656" s="4" t="s">
        <v>1301</v>
      </c>
      <c r="Q656" s="4"/>
      <c r="R656" s="8">
        <v>46090</v>
      </c>
      <c r="S656" s="8">
        <v>46093</v>
      </c>
      <c r="T656" s="4"/>
      <c r="U656" s="4"/>
      <c r="V656" s="4"/>
      <c r="W656" s="4"/>
      <c r="X656" s="11"/>
      <c r="Y656" s="11"/>
    </row>
    <row r="657" spans="1:25" ht="15" customHeight="1" x14ac:dyDescent="0.25">
      <c r="A657" s="5">
        <v>16172371717</v>
      </c>
      <c r="B657" s="4" t="s">
        <v>2874</v>
      </c>
      <c r="C657" s="4" t="s">
        <v>1737</v>
      </c>
      <c r="D657" s="13" t="s">
        <v>1930</v>
      </c>
      <c r="E657" s="12" t="s">
        <v>2564</v>
      </c>
      <c r="F657" s="4" t="s">
        <v>1841</v>
      </c>
      <c r="G657" s="4">
        <v>10</v>
      </c>
      <c r="H657" s="4"/>
      <c r="I657" s="4"/>
      <c r="J657" s="4"/>
      <c r="K657" s="4"/>
      <c r="L657" s="4"/>
      <c r="M657" s="4" t="s">
        <v>2783</v>
      </c>
      <c r="N657" s="4" t="s">
        <v>1313</v>
      </c>
      <c r="O657" s="4" t="s">
        <v>1301</v>
      </c>
      <c r="P657" s="4" t="s">
        <v>1301</v>
      </c>
      <c r="Q657" s="6" t="s">
        <v>2781</v>
      </c>
      <c r="R657" s="8">
        <v>46090</v>
      </c>
      <c r="S657" s="8">
        <v>46093</v>
      </c>
      <c r="T657" s="4"/>
      <c r="U657" s="4"/>
      <c r="V657" s="4"/>
      <c r="W657" s="4"/>
      <c r="X657" s="11"/>
      <c r="Y657" s="11"/>
    </row>
    <row r="658" spans="1:25" ht="15" customHeight="1" x14ac:dyDescent="0.25">
      <c r="A658" s="5">
        <v>81353414670</v>
      </c>
      <c r="B658" s="4" t="s">
        <v>2874</v>
      </c>
      <c r="C658" s="4" t="s">
        <v>1737</v>
      </c>
      <c r="D658" s="13" t="s">
        <v>2067</v>
      </c>
      <c r="E658" s="12" t="s">
        <v>2787</v>
      </c>
      <c r="F658" s="4" t="s">
        <v>1819</v>
      </c>
      <c r="G658" s="4">
        <v>10</v>
      </c>
      <c r="H658" s="4"/>
      <c r="I658" s="4"/>
      <c r="J658" s="4"/>
      <c r="K658" s="4"/>
      <c r="L658" s="4"/>
      <c r="M658" s="4" t="s">
        <v>2784</v>
      </c>
      <c r="N658" s="4" t="s">
        <v>2786</v>
      </c>
      <c r="O658" s="4" t="s">
        <v>1738</v>
      </c>
      <c r="P658" s="4" t="s">
        <v>2785</v>
      </c>
      <c r="Q658" s="6" t="s">
        <v>2788</v>
      </c>
      <c r="R658" s="8">
        <v>46090</v>
      </c>
      <c r="S658" s="8">
        <v>46093</v>
      </c>
      <c r="T658" s="4"/>
      <c r="U658" s="4"/>
      <c r="V658" s="4"/>
      <c r="W658" s="4"/>
      <c r="X658" s="11"/>
      <c r="Y658" s="11"/>
    </row>
    <row r="659" spans="1:25" ht="15" customHeight="1" x14ac:dyDescent="0.25">
      <c r="A659" s="5">
        <v>17275397429</v>
      </c>
      <c r="B659" s="4" t="s">
        <v>2874</v>
      </c>
      <c r="C659" s="4" t="s">
        <v>1737</v>
      </c>
      <c r="D659" s="13" t="s">
        <v>1757</v>
      </c>
      <c r="E659" s="7" t="s">
        <v>2241</v>
      </c>
      <c r="F659" s="4" t="s">
        <v>1749</v>
      </c>
      <c r="G659" s="4">
        <v>100</v>
      </c>
      <c r="H659" s="4"/>
      <c r="I659" s="4"/>
      <c r="J659" s="4"/>
      <c r="K659" s="4"/>
      <c r="L659" s="4"/>
      <c r="M659" s="4" t="s">
        <v>2242</v>
      </c>
      <c r="N659" s="4" t="s">
        <v>1303</v>
      </c>
      <c r="O659" s="4" t="s">
        <v>1301</v>
      </c>
      <c r="P659" s="4" t="s">
        <v>1301</v>
      </c>
      <c r="Q659" s="4"/>
      <c r="R659" s="8">
        <v>46090</v>
      </c>
      <c r="S659" s="8">
        <v>46093</v>
      </c>
      <c r="T659" s="4"/>
      <c r="U659" s="4"/>
      <c r="V659" s="4"/>
      <c r="W659" s="4"/>
      <c r="X659" s="11"/>
      <c r="Y659" s="11"/>
    </row>
    <row r="660" spans="1:25" ht="15" customHeight="1" x14ac:dyDescent="0.25">
      <c r="A660" s="5">
        <v>18587791344</v>
      </c>
      <c r="B660" s="4" t="s">
        <v>2874</v>
      </c>
      <c r="C660" s="4" t="s">
        <v>1737</v>
      </c>
      <c r="D660" s="13" t="s">
        <v>1803</v>
      </c>
      <c r="E660" s="12" t="s">
        <v>2493</v>
      </c>
      <c r="F660" s="4">
        <v>1320</v>
      </c>
      <c r="G660" s="4">
        <v>100</v>
      </c>
      <c r="H660" s="4"/>
      <c r="I660" s="4"/>
      <c r="J660" s="4"/>
      <c r="K660" s="4"/>
      <c r="L660" s="4"/>
      <c r="M660" s="4" t="s">
        <v>2789</v>
      </c>
      <c r="N660" s="4" t="s">
        <v>1305</v>
      </c>
      <c r="O660" s="4" t="s">
        <v>1301</v>
      </c>
      <c r="P660" s="4" t="s">
        <v>1301</v>
      </c>
      <c r="Q660" s="4"/>
      <c r="R660" s="8">
        <v>46090</v>
      </c>
      <c r="S660" s="8">
        <v>46093</v>
      </c>
      <c r="T660" s="4"/>
      <c r="U660" s="4"/>
      <c r="V660" s="4"/>
      <c r="W660" s="4"/>
      <c r="X660" s="11"/>
      <c r="Y660" s="11"/>
    </row>
    <row r="661" spans="1:25" ht="15" customHeight="1" x14ac:dyDescent="0.25">
      <c r="A661" s="5">
        <v>18339020202</v>
      </c>
      <c r="B661" s="4" t="s">
        <v>2874</v>
      </c>
      <c r="C661" s="4" t="s">
        <v>1737</v>
      </c>
      <c r="D661" s="13" t="s">
        <v>1985</v>
      </c>
      <c r="E661" s="12" t="s">
        <v>2790</v>
      </c>
      <c r="F661" s="4">
        <v>3571</v>
      </c>
      <c r="G661" s="4">
        <v>100</v>
      </c>
      <c r="H661" s="4"/>
      <c r="I661" s="4"/>
      <c r="J661" s="4"/>
      <c r="K661" s="4"/>
      <c r="L661" s="4"/>
      <c r="M661" s="4" t="s">
        <v>2791</v>
      </c>
      <c r="N661" s="4" t="s">
        <v>1302</v>
      </c>
      <c r="O661" s="4" t="s">
        <v>1301</v>
      </c>
      <c r="P661" s="4" t="s">
        <v>1301</v>
      </c>
      <c r="Q661" s="4"/>
      <c r="R661" s="8">
        <v>46090</v>
      </c>
      <c r="S661" s="8">
        <v>46093</v>
      </c>
      <c r="T661" s="4"/>
      <c r="U661" s="4"/>
      <c r="V661" s="4"/>
      <c r="W661" s="4"/>
      <c r="X661" s="11"/>
      <c r="Y661" s="11"/>
    </row>
    <row r="662" spans="1:25" ht="15" customHeight="1" x14ac:dyDescent="0.25">
      <c r="A662" s="5">
        <v>18662214338</v>
      </c>
      <c r="B662" s="4" t="s">
        <v>2874</v>
      </c>
      <c r="C662" s="4" t="s">
        <v>1737</v>
      </c>
      <c r="D662" s="13" t="s">
        <v>1997</v>
      </c>
      <c r="E662" s="7" t="s">
        <v>2243</v>
      </c>
      <c r="F662" s="4">
        <v>4101</v>
      </c>
      <c r="G662" s="4">
        <v>200</v>
      </c>
      <c r="H662" s="4"/>
      <c r="I662" s="4"/>
      <c r="J662" s="4"/>
      <c r="K662" s="4"/>
      <c r="L662" s="4"/>
      <c r="M662" s="4" t="s">
        <v>2244</v>
      </c>
      <c r="N662" s="4" t="s">
        <v>1303</v>
      </c>
      <c r="O662" s="4" t="s">
        <v>1301</v>
      </c>
      <c r="P662" s="4" t="s">
        <v>1301</v>
      </c>
      <c r="Q662" s="4"/>
      <c r="R662" s="8">
        <v>46090</v>
      </c>
      <c r="S662" s="8">
        <v>46093</v>
      </c>
      <c r="T662" s="4"/>
      <c r="U662" s="4"/>
      <c r="V662" s="4"/>
      <c r="W662" s="4"/>
      <c r="X662" s="11"/>
      <c r="Y662" s="11"/>
    </row>
    <row r="663" spans="1:25" ht="15" customHeight="1" x14ac:dyDescent="0.25">
      <c r="A663" s="5">
        <v>15166753644</v>
      </c>
      <c r="B663" s="4" t="s">
        <v>2874</v>
      </c>
      <c r="C663" s="4" t="s">
        <v>1737</v>
      </c>
      <c r="D663" s="13" t="s">
        <v>2079</v>
      </c>
      <c r="E663" s="12" t="s">
        <v>2792</v>
      </c>
      <c r="F663" s="4" t="s">
        <v>1827</v>
      </c>
      <c r="G663" s="4">
        <v>9</v>
      </c>
      <c r="H663" s="4"/>
      <c r="I663" s="4"/>
      <c r="J663" s="4"/>
      <c r="K663" s="4"/>
      <c r="L663" s="4"/>
      <c r="M663" s="4" t="s">
        <v>2794</v>
      </c>
      <c r="N663" s="4" t="s">
        <v>1334</v>
      </c>
      <c r="O663" s="4" t="s">
        <v>1301</v>
      </c>
      <c r="P663" s="4" t="s">
        <v>1301</v>
      </c>
      <c r="Q663" s="6" t="s">
        <v>2793</v>
      </c>
      <c r="R663" s="8">
        <v>46090</v>
      </c>
      <c r="S663" s="8">
        <v>46093</v>
      </c>
      <c r="T663" s="4"/>
      <c r="U663" s="4"/>
      <c r="V663" s="4"/>
      <c r="W663" s="4"/>
      <c r="X663" s="11"/>
      <c r="Y663" s="11"/>
    </row>
    <row r="664" spans="1:25" ht="15" customHeight="1" x14ac:dyDescent="0.25">
      <c r="A664" s="5">
        <v>17574319004</v>
      </c>
      <c r="B664" s="4" t="s">
        <v>2874</v>
      </c>
      <c r="C664" s="4" t="s">
        <v>1737</v>
      </c>
      <c r="D664" s="13" t="s">
        <v>1966</v>
      </c>
      <c r="E664" s="12" t="s">
        <v>2796</v>
      </c>
      <c r="F664" s="4">
        <v>1568</v>
      </c>
      <c r="G664" s="4">
        <v>100</v>
      </c>
      <c r="H664" s="4"/>
      <c r="I664" s="4"/>
      <c r="J664" s="4"/>
      <c r="K664" s="4"/>
      <c r="L664" s="4"/>
      <c r="M664" s="4" t="s">
        <v>2795</v>
      </c>
      <c r="N664" s="4" t="s">
        <v>1314</v>
      </c>
      <c r="O664" s="4" t="s">
        <v>1301</v>
      </c>
      <c r="P664" s="4" t="s">
        <v>1301</v>
      </c>
      <c r="Q664" s="6" t="s">
        <v>2798</v>
      </c>
      <c r="R664" s="8">
        <v>46090</v>
      </c>
      <c r="S664" s="8">
        <v>46093</v>
      </c>
      <c r="T664" s="4"/>
      <c r="U664" s="4"/>
      <c r="V664" s="4"/>
      <c r="W664" s="4"/>
      <c r="X664" s="11"/>
      <c r="Y664" s="11"/>
    </row>
    <row r="665" spans="1:25" ht="15" customHeight="1" x14ac:dyDescent="0.25">
      <c r="A665" s="5">
        <v>18332927732</v>
      </c>
      <c r="B665" s="4" t="s">
        <v>2874</v>
      </c>
      <c r="C665" s="4" t="s">
        <v>1737</v>
      </c>
      <c r="D665" s="13" t="s">
        <v>1885</v>
      </c>
      <c r="E665" s="7" t="s">
        <v>2245</v>
      </c>
      <c r="F665" s="4">
        <v>10407</v>
      </c>
      <c r="G665" s="4">
        <v>400</v>
      </c>
      <c r="H665" s="4"/>
      <c r="I665" s="4"/>
      <c r="J665" s="4"/>
      <c r="K665" s="4"/>
      <c r="L665" s="4"/>
      <c r="M665" s="4" t="s">
        <v>2246</v>
      </c>
      <c r="N665" s="4" t="s">
        <v>1303</v>
      </c>
      <c r="O665" s="4" t="s">
        <v>1301</v>
      </c>
      <c r="P665" s="4" t="s">
        <v>1301</v>
      </c>
      <c r="Q665" s="4" t="s">
        <v>2247</v>
      </c>
      <c r="R665" s="8">
        <v>46090</v>
      </c>
      <c r="S665" s="8">
        <v>46093</v>
      </c>
      <c r="T665" s="4"/>
      <c r="U665" s="4"/>
      <c r="V665" s="4"/>
      <c r="W665" s="4"/>
      <c r="X665" s="11"/>
      <c r="Y665" s="11"/>
    </row>
    <row r="666" spans="1:25" ht="15" customHeight="1" x14ac:dyDescent="0.25">
      <c r="A666" s="5">
        <v>18778746339</v>
      </c>
      <c r="B666" s="4" t="s">
        <v>2874</v>
      </c>
      <c r="C666" s="4" t="s">
        <v>1737</v>
      </c>
      <c r="D666" s="13" t="s">
        <v>1875</v>
      </c>
      <c r="E666" s="12" t="s">
        <v>2494</v>
      </c>
      <c r="F666" s="4">
        <v>10024</v>
      </c>
      <c r="G666" s="4">
        <v>200</v>
      </c>
      <c r="H666" s="4"/>
      <c r="I666" s="4"/>
      <c r="J666" s="4"/>
      <c r="K666" s="4"/>
      <c r="L666" s="4"/>
      <c r="M666" s="4" t="s">
        <v>2799</v>
      </c>
      <c r="N666" s="4" t="s">
        <v>1325</v>
      </c>
      <c r="O666" s="4" t="s">
        <v>1301</v>
      </c>
      <c r="P666" s="4" t="s">
        <v>1301</v>
      </c>
      <c r="Q666" s="6" t="s">
        <v>2782</v>
      </c>
      <c r="R666" s="8">
        <v>46090</v>
      </c>
      <c r="S666" s="8">
        <v>46093</v>
      </c>
      <c r="T666" s="4"/>
      <c r="U666" s="4"/>
      <c r="V666" s="4"/>
      <c r="W666" s="4"/>
      <c r="X666" s="11"/>
      <c r="Y666" s="11"/>
    </row>
    <row r="667" spans="1:25" ht="15" customHeight="1" x14ac:dyDescent="0.25">
      <c r="A667" s="5">
        <v>18773743995</v>
      </c>
      <c r="B667" s="4" t="s">
        <v>2874</v>
      </c>
      <c r="C667" s="4" t="s">
        <v>1737</v>
      </c>
      <c r="D667" s="13" t="s">
        <v>1947</v>
      </c>
      <c r="E667" s="7" t="s">
        <v>2248</v>
      </c>
      <c r="F667" s="4" t="s">
        <v>1857</v>
      </c>
      <c r="G667" s="4">
        <v>10</v>
      </c>
      <c r="H667" s="4"/>
      <c r="I667" s="4"/>
      <c r="J667" s="4"/>
      <c r="K667" s="4"/>
      <c r="L667" s="4"/>
      <c r="M667" s="4" t="s">
        <v>2249</v>
      </c>
      <c r="N667" s="4" t="s">
        <v>594</v>
      </c>
      <c r="O667" s="4" t="s">
        <v>1301</v>
      </c>
      <c r="P667" s="4" t="s">
        <v>526</v>
      </c>
      <c r="Q667" s="4" t="s">
        <v>2250</v>
      </c>
      <c r="R667" s="8">
        <v>46090</v>
      </c>
      <c r="S667" s="8">
        <v>46093</v>
      </c>
      <c r="T667" s="4"/>
      <c r="U667" s="4"/>
      <c r="V667" s="4"/>
      <c r="W667" s="4"/>
      <c r="X667" s="11"/>
      <c r="Y667" s="11"/>
    </row>
    <row r="668" spans="1:25" ht="15" customHeight="1" x14ac:dyDescent="0.25">
      <c r="A668" s="5">
        <v>18448786331</v>
      </c>
      <c r="B668" s="4" t="s">
        <v>2874</v>
      </c>
      <c r="C668" s="4" t="s">
        <v>1737</v>
      </c>
      <c r="D668" s="13" t="s">
        <v>1770</v>
      </c>
      <c r="E668" s="12" t="s">
        <v>2797</v>
      </c>
      <c r="F668" s="4">
        <v>518</v>
      </c>
      <c r="G668" s="4">
        <v>300</v>
      </c>
      <c r="H668" s="4"/>
      <c r="I668" s="4"/>
      <c r="J668" s="4"/>
      <c r="K668" s="4"/>
      <c r="L668" s="4"/>
      <c r="M668" s="4" t="s">
        <v>2800</v>
      </c>
      <c r="N668" s="4" t="s">
        <v>1305</v>
      </c>
      <c r="O668" s="4" t="s">
        <v>1301</v>
      </c>
      <c r="P668" s="4" t="s">
        <v>1301</v>
      </c>
      <c r="Q668" s="6" t="s">
        <v>2505</v>
      </c>
      <c r="R668" s="8">
        <v>46090</v>
      </c>
      <c r="S668" s="8">
        <v>46093</v>
      </c>
      <c r="T668" s="4"/>
      <c r="U668" s="4"/>
      <c r="V668" s="4"/>
      <c r="W668" s="4"/>
      <c r="X668" s="11"/>
      <c r="Y668" s="11"/>
    </row>
    <row r="669" spans="1:25" ht="15" customHeight="1" x14ac:dyDescent="0.25">
      <c r="A669" s="5" t="s">
        <v>1374</v>
      </c>
      <c r="B669" s="4" t="s">
        <v>2874</v>
      </c>
      <c r="C669" s="4" t="s">
        <v>1737</v>
      </c>
      <c r="D669" s="13" t="s">
        <v>1967</v>
      </c>
      <c r="E669" s="7" t="s">
        <v>2251</v>
      </c>
      <c r="F669" s="4">
        <v>1624</v>
      </c>
      <c r="G669" s="4">
        <v>200</v>
      </c>
      <c r="H669" s="4"/>
      <c r="I669" s="4"/>
      <c r="J669" s="4"/>
      <c r="K669" s="4"/>
      <c r="L669" s="4"/>
      <c r="M669" s="4" t="s">
        <v>2252</v>
      </c>
      <c r="N669" s="4" t="s">
        <v>1302</v>
      </c>
      <c r="O669" s="4" t="s">
        <v>1301</v>
      </c>
      <c r="P669" s="4" t="s">
        <v>1301</v>
      </c>
      <c r="Q669" s="4"/>
      <c r="R669" s="8">
        <v>46090</v>
      </c>
      <c r="S669" s="8">
        <v>46093</v>
      </c>
      <c r="T669" s="4"/>
      <c r="U669" s="4"/>
      <c r="V669" s="4"/>
      <c r="W669" s="4"/>
      <c r="X669" s="11"/>
      <c r="Y669" s="11"/>
    </row>
    <row r="670" spans="1:25" ht="15" customHeight="1" x14ac:dyDescent="0.25">
      <c r="A670" s="5">
        <v>902124556000</v>
      </c>
      <c r="B670" s="4" t="s">
        <v>2874</v>
      </c>
      <c r="C670" s="4" t="s">
        <v>1737</v>
      </c>
      <c r="D670" s="13" t="s">
        <v>1989</v>
      </c>
      <c r="E670" s="7"/>
      <c r="F670" s="4">
        <v>3758</v>
      </c>
      <c r="G670" s="4">
        <v>1200</v>
      </c>
      <c r="H670" s="4"/>
      <c r="I670" s="4"/>
      <c r="J670" s="4"/>
      <c r="K670" s="4"/>
      <c r="L670" s="4"/>
      <c r="M670" s="4" t="s">
        <v>2801</v>
      </c>
      <c r="N670" s="4" t="s">
        <v>2802</v>
      </c>
      <c r="O670" s="4" t="s">
        <v>1738</v>
      </c>
      <c r="P670" s="4" t="s">
        <v>756</v>
      </c>
      <c r="Q670" s="4"/>
      <c r="R670" s="8">
        <v>46090</v>
      </c>
      <c r="S670" s="8">
        <v>46093</v>
      </c>
      <c r="T670" s="4"/>
      <c r="U670" s="4"/>
      <c r="V670" s="4"/>
      <c r="W670" s="4"/>
      <c r="X670" s="11"/>
      <c r="Y670" s="11"/>
    </row>
    <row r="671" spans="1:25" ht="15" customHeight="1" x14ac:dyDescent="0.25">
      <c r="A671" s="5">
        <v>13102674109</v>
      </c>
      <c r="B671" s="4" t="s">
        <v>2874</v>
      </c>
      <c r="C671" s="4" t="s">
        <v>1737</v>
      </c>
      <c r="D671" s="13" t="s">
        <v>2036</v>
      </c>
      <c r="E671" s="7" t="s">
        <v>2253</v>
      </c>
      <c r="F671" s="4">
        <v>6047</v>
      </c>
      <c r="G671" s="4">
        <v>100</v>
      </c>
      <c r="H671" s="4"/>
      <c r="I671" s="4"/>
      <c r="J671" s="4"/>
      <c r="K671" s="4"/>
      <c r="L671" s="4"/>
      <c r="M671" s="4" t="s">
        <v>2254</v>
      </c>
      <c r="N671" s="4" t="s">
        <v>1305</v>
      </c>
      <c r="O671" s="4" t="s">
        <v>1301</v>
      </c>
      <c r="P671" s="4" t="s">
        <v>1301</v>
      </c>
      <c r="Q671" s="4"/>
      <c r="R671" s="8">
        <v>46090</v>
      </c>
      <c r="S671" s="8">
        <v>46093</v>
      </c>
      <c r="T671" s="4"/>
      <c r="U671" s="4"/>
      <c r="V671" s="4"/>
      <c r="W671" s="4"/>
      <c r="X671" s="11"/>
      <c r="Y671" s="11"/>
    </row>
    <row r="672" spans="1:25" ht="15" customHeight="1" x14ac:dyDescent="0.25">
      <c r="A672" s="5">
        <v>12122106390</v>
      </c>
      <c r="B672" s="4" t="s">
        <v>2874</v>
      </c>
      <c r="C672" s="4" t="s">
        <v>1737</v>
      </c>
      <c r="D672" s="13" t="s">
        <v>2042</v>
      </c>
      <c r="E672" s="12" t="s">
        <v>2803</v>
      </c>
      <c r="F672" s="4">
        <v>6247</v>
      </c>
      <c r="G672" s="4">
        <v>200</v>
      </c>
      <c r="H672" s="4"/>
      <c r="I672" s="4"/>
      <c r="J672" s="4"/>
      <c r="K672" s="4"/>
      <c r="L672" s="4"/>
      <c r="M672" s="4" t="s">
        <v>2805</v>
      </c>
      <c r="N672" s="4" t="s">
        <v>1340</v>
      </c>
      <c r="O672" s="4" t="s">
        <v>1301</v>
      </c>
      <c r="P672" s="4" t="s">
        <v>1301</v>
      </c>
      <c r="Q672" s="6" t="s">
        <v>2804</v>
      </c>
      <c r="R672" s="8">
        <v>46090</v>
      </c>
      <c r="S672" s="8">
        <v>46093</v>
      </c>
      <c r="T672" s="4"/>
      <c r="U672" s="4"/>
      <c r="V672" s="4"/>
      <c r="W672" s="4"/>
      <c r="X672" s="11"/>
      <c r="Y672" s="11"/>
    </row>
    <row r="673" spans="1:25" ht="15" customHeight="1" x14ac:dyDescent="0.25">
      <c r="A673" s="5">
        <v>13464005001</v>
      </c>
      <c r="B673" s="4" t="s">
        <v>2874</v>
      </c>
      <c r="C673" s="4" t="s">
        <v>1737</v>
      </c>
      <c r="D673" s="13" t="s">
        <v>1908</v>
      </c>
      <c r="E673" s="12" t="s">
        <v>2495</v>
      </c>
      <c r="F673" s="4">
        <v>11603</v>
      </c>
      <c r="G673" s="4">
        <v>100</v>
      </c>
      <c r="H673" s="4"/>
      <c r="I673" s="4"/>
      <c r="J673" s="4"/>
      <c r="K673" s="4"/>
      <c r="L673" s="4"/>
      <c r="M673" s="4" t="s">
        <v>2807</v>
      </c>
      <c r="N673" s="4" t="s">
        <v>1311</v>
      </c>
      <c r="O673" s="4" t="s">
        <v>1301</v>
      </c>
      <c r="P673" s="4" t="s">
        <v>1301</v>
      </c>
      <c r="Q673" s="6" t="s">
        <v>2806</v>
      </c>
      <c r="R673" s="8">
        <v>46090</v>
      </c>
      <c r="S673" s="8">
        <v>46093</v>
      </c>
      <c r="T673" s="4"/>
      <c r="U673" s="4"/>
      <c r="V673" s="4"/>
      <c r="W673" s="4"/>
      <c r="X673" s="11"/>
      <c r="Y673" s="11"/>
    </row>
    <row r="674" spans="1:25" ht="15" customHeight="1" x14ac:dyDescent="0.25">
      <c r="A674" s="5">
        <v>16465129916</v>
      </c>
      <c r="B674" s="4" t="s">
        <v>2874</v>
      </c>
      <c r="C674" s="4" t="s">
        <v>1737</v>
      </c>
      <c r="D674" s="13" t="s">
        <v>2043</v>
      </c>
      <c r="E674" s="12" t="s">
        <v>2767</v>
      </c>
      <c r="F674" s="4">
        <v>6253</v>
      </c>
      <c r="G674" s="4">
        <v>100</v>
      </c>
      <c r="H674" s="4"/>
      <c r="I674" s="4"/>
      <c r="J674" s="4"/>
      <c r="K674" s="4"/>
      <c r="L674" s="4"/>
      <c r="M674" s="4" t="s">
        <v>2769</v>
      </c>
      <c r="N674" s="4" t="s">
        <v>1320</v>
      </c>
      <c r="O674" s="4" t="s">
        <v>1301</v>
      </c>
      <c r="P674" s="4" t="s">
        <v>1301</v>
      </c>
      <c r="Q674" s="6" t="s">
        <v>2768</v>
      </c>
      <c r="R674" s="8">
        <v>46090</v>
      </c>
      <c r="S674" s="8">
        <v>46093</v>
      </c>
      <c r="T674" s="4"/>
      <c r="U674" s="4"/>
      <c r="V674" s="4"/>
      <c r="W674" s="4"/>
      <c r="X674" s="11"/>
      <c r="Y674" s="11"/>
    </row>
    <row r="675" spans="1:25" ht="15" customHeight="1" x14ac:dyDescent="0.25">
      <c r="A675" s="5">
        <v>17036505155</v>
      </c>
      <c r="B675" s="4" t="s">
        <v>2874</v>
      </c>
      <c r="C675" s="4" t="s">
        <v>1737</v>
      </c>
      <c r="D675" s="13" t="s">
        <v>1991</v>
      </c>
      <c r="E675" s="7" t="s">
        <v>2255</v>
      </c>
      <c r="F675" s="4">
        <v>3867</v>
      </c>
      <c r="G675" s="4">
        <v>100</v>
      </c>
      <c r="H675" s="4"/>
      <c r="I675" s="4"/>
      <c r="J675" s="4"/>
      <c r="K675" s="4"/>
      <c r="L675" s="4"/>
      <c r="M675" s="4" t="s">
        <v>2256</v>
      </c>
      <c r="N675" s="4" t="s">
        <v>756</v>
      </c>
      <c r="O675" s="4" t="s">
        <v>1301</v>
      </c>
      <c r="P675" s="4" t="s">
        <v>1301</v>
      </c>
      <c r="Q675" s="4" t="s">
        <v>2257</v>
      </c>
      <c r="R675" s="8">
        <v>46090</v>
      </c>
      <c r="S675" s="8">
        <v>46093</v>
      </c>
      <c r="T675" s="4"/>
      <c r="U675" s="4"/>
      <c r="V675" s="4"/>
      <c r="W675" s="4"/>
      <c r="X675" s="11"/>
      <c r="Y675" s="11"/>
    </row>
    <row r="676" spans="1:25" ht="15" customHeight="1" x14ac:dyDescent="0.25">
      <c r="A676" s="5">
        <v>18338216366</v>
      </c>
      <c r="B676" s="4" t="s">
        <v>2874</v>
      </c>
      <c r="C676" s="4" t="s">
        <v>1737</v>
      </c>
      <c r="D676" s="13" t="s">
        <v>2022</v>
      </c>
      <c r="E676" s="12" t="s">
        <v>2496</v>
      </c>
      <c r="F676" s="4">
        <v>5047</v>
      </c>
      <c r="G676" s="4">
        <v>100</v>
      </c>
      <c r="H676" s="4"/>
      <c r="I676" s="4"/>
      <c r="J676" s="4"/>
      <c r="K676" s="4"/>
      <c r="L676" s="4"/>
      <c r="M676" s="4" t="s">
        <v>2765</v>
      </c>
      <c r="N676" s="4" t="s">
        <v>1311</v>
      </c>
      <c r="O676" s="4" t="s">
        <v>1301</v>
      </c>
      <c r="P676" s="4" t="s">
        <v>1301</v>
      </c>
      <c r="Q676" s="6" t="s">
        <v>2766</v>
      </c>
      <c r="R676" s="8">
        <v>46090</v>
      </c>
      <c r="S676" s="8">
        <v>46093</v>
      </c>
      <c r="T676" s="4"/>
      <c r="U676" s="4"/>
      <c r="V676" s="4"/>
      <c r="W676" s="4"/>
      <c r="X676" s="11"/>
      <c r="Y676" s="11"/>
    </row>
    <row r="677" spans="1:25" ht="15" customHeight="1" x14ac:dyDescent="0.25">
      <c r="A677" s="5">
        <v>18663907404</v>
      </c>
      <c r="B677" s="4" t="s">
        <v>2874</v>
      </c>
      <c r="C677" s="4" t="s">
        <v>1737</v>
      </c>
      <c r="D677" s="13" t="s">
        <v>2023</v>
      </c>
      <c r="E677" s="12" t="s">
        <v>2497</v>
      </c>
      <c r="F677" s="4">
        <v>5053</v>
      </c>
      <c r="G677" s="4">
        <v>100</v>
      </c>
      <c r="H677" s="4"/>
      <c r="I677" s="4"/>
      <c r="J677" s="4"/>
      <c r="K677" s="4"/>
      <c r="L677" s="4"/>
      <c r="M677" s="4" t="s">
        <v>2763</v>
      </c>
      <c r="N677" s="4" t="s">
        <v>1314</v>
      </c>
      <c r="O677" s="4" t="s">
        <v>1301</v>
      </c>
      <c r="P677" s="4" t="s">
        <v>1301</v>
      </c>
      <c r="Q677" s="6" t="s">
        <v>2764</v>
      </c>
      <c r="R677" s="8">
        <v>46090</v>
      </c>
      <c r="S677" s="8">
        <v>46093</v>
      </c>
      <c r="T677" s="4"/>
      <c r="U677" s="4"/>
      <c r="V677" s="4"/>
      <c r="W677" s="4"/>
      <c r="X677" s="11"/>
      <c r="Y677" s="11"/>
    </row>
    <row r="678" spans="1:25" ht="15" customHeight="1" x14ac:dyDescent="0.25">
      <c r="A678" s="5" t="s">
        <v>1374</v>
      </c>
      <c r="B678" s="4" t="s">
        <v>2874</v>
      </c>
      <c r="C678" s="4" t="s">
        <v>1737</v>
      </c>
      <c r="D678" s="13" t="s">
        <v>1783</v>
      </c>
      <c r="E678" s="7" t="s">
        <v>2258</v>
      </c>
      <c r="F678" s="4">
        <v>770</v>
      </c>
      <c r="G678" s="4">
        <v>100</v>
      </c>
      <c r="H678" s="4"/>
      <c r="I678" s="4"/>
      <c r="J678" s="4"/>
      <c r="K678" s="4"/>
      <c r="L678" s="4"/>
      <c r="M678" s="4" t="s">
        <v>2259</v>
      </c>
      <c r="N678" s="4" t="s">
        <v>1329</v>
      </c>
      <c r="O678" s="4" t="s">
        <v>1301</v>
      </c>
      <c r="P678" s="4" t="s">
        <v>1301</v>
      </c>
      <c r="Q678" s="6" t="s">
        <v>2270</v>
      </c>
      <c r="R678" s="8">
        <v>46090</v>
      </c>
      <c r="S678" s="8">
        <v>46093</v>
      </c>
      <c r="T678" s="4"/>
      <c r="U678" s="4"/>
      <c r="V678" s="4"/>
      <c r="W678" s="4"/>
      <c r="X678" s="11"/>
      <c r="Y678" s="11"/>
    </row>
    <row r="679" spans="1:25" ht="15" customHeight="1" x14ac:dyDescent="0.25">
      <c r="A679" s="5">
        <v>82237711297</v>
      </c>
      <c r="B679" s="4" t="s">
        <v>2874</v>
      </c>
      <c r="C679" s="4" t="s">
        <v>1737</v>
      </c>
      <c r="D679" s="13" t="s">
        <v>2084</v>
      </c>
      <c r="E679" s="12" t="s">
        <v>2760</v>
      </c>
      <c r="F679" s="4" t="s">
        <v>1832</v>
      </c>
      <c r="G679" s="4">
        <v>9</v>
      </c>
      <c r="H679" s="4"/>
      <c r="I679" s="4"/>
      <c r="J679" s="4"/>
      <c r="K679" s="4"/>
      <c r="L679" s="4"/>
      <c r="M679" s="4" t="s">
        <v>2761</v>
      </c>
      <c r="N679" s="4" t="s">
        <v>2762</v>
      </c>
      <c r="O679" s="4" t="s">
        <v>1738</v>
      </c>
      <c r="P679" s="4" t="s">
        <v>2646</v>
      </c>
      <c r="Q679" s="4"/>
      <c r="R679" s="8">
        <v>46090</v>
      </c>
      <c r="S679" s="8">
        <v>46093</v>
      </c>
      <c r="T679" s="4"/>
      <c r="U679" s="4"/>
      <c r="V679" s="4"/>
      <c r="W679" s="4"/>
      <c r="X679" s="11"/>
      <c r="Y679" s="11"/>
    </row>
    <row r="680" spans="1:25" ht="15" customHeight="1" x14ac:dyDescent="0.25">
      <c r="A680" s="5">
        <v>18596091006</v>
      </c>
      <c r="B680" s="4" t="s">
        <v>2874</v>
      </c>
      <c r="C680" s="4" t="s">
        <v>1737</v>
      </c>
      <c r="D680" s="13" t="s">
        <v>2065</v>
      </c>
      <c r="E680" s="12" t="s">
        <v>2565</v>
      </c>
      <c r="F680" s="4" t="s">
        <v>1817</v>
      </c>
      <c r="G680" s="4">
        <v>10</v>
      </c>
      <c r="H680" s="4"/>
      <c r="I680" s="4"/>
      <c r="J680" s="4"/>
      <c r="K680" s="4"/>
      <c r="L680" s="4"/>
      <c r="M680" s="4" t="s">
        <v>2758</v>
      </c>
      <c r="N680" s="4" t="s">
        <v>1338</v>
      </c>
      <c r="O680" s="4" t="s">
        <v>1301</v>
      </c>
      <c r="P680" s="4" t="s">
        <v>1301</v>
      </c>
      <c r="Q680" s="6" t="s">
        <v>2759</v>
      </c>
      <c r="R680" s="8">
        <v>46090</v>
      </c>
      <c r="S680" s="8">
        <v>46093</v>
      </c>
      <c r="T680" s="4"/>
      <c r="U680" s="4"/>
      <c r="V680" s="4"/>
      <c r="W680" s="4"/>
      <c r="X680" s="11"/>
      <c r="Y680" s="11"/>
    </row>
    <row r="681" spans="1:25" ht="15" customHeight="1" x14ac:dyDescent="0.25">
      <c r="A681" s="5">
        <v>18002335601</v>
      </c>
      <c r="B681" s="4" t="s">
        <v>2874</v>
      </c>
      <c r="C681" s="4" t="s">
        <v>1737</v>
      </c>
      <c r="D681" s="13" t="s">
        <v>1798</v>
      </c>
      <c r="E681" s="12" t="s">
        <v>2566</v>
      </c>
      <c r="F681" s="4">
        <v>1220</v>
      </c>
      <c r="G681" s="4">
        <v>100</v>
      </c>
      <c r="H681" s="4"/>
      <c r="I681" s="4"/>
      <c r="J681" s="4"/>
      <c r="K681" s="4"/>
      <c r="L681" s="4"/>
      <c r="M681" s="4" t="s">
        <v>2709</v>
      </c>
      <c r="N681" s="4" t="s">
        <v>1302</v>
      </c>
      <c r="O681" s="4" t="s">
        <v>1301</v>
      </c>
      <c r="P681" s="4" t="s">
        <v>1301</v>
      </c>
      <c r="Q681" s="4"/>
      <c r="R681" s="8">
        <v>46090</v>
      </c>
      <c r="S681" s="8">
        <v>46093</v>
      </c>
      <c r="T681" s="4"/>
      <c r="U681" s="4"/>
      <c r="V681" s="4"/>
      <c r="W681" s="4"/>
      <c r="X681" s="11"/>
      <c r="Y681" s="11"/>
    </row>
    <row r="682" spans="1:25" ht="15" customHeight="1" x14ac:dyDescent="0.25">
      <c r="A682" s="5">
        <v>14169886333</v>
      </c>
      <c r="B682" s="4" t="s">
        <v>2874</v>
      </c>
      <c r="C682" s="4" t="s">
        <v>1737</v>
      </c>
      <c r="D682" s="13" t="s">
        <v>2069</v>
      </c>
      <c r="E682" s="12" t="s">
        <v>2708</v>
      </c>
      <c r="F682" s="4" t="s">
        <v>1821</v>
      </c>
      <c r="G682" s="4">
        <v>10</v>
      </c>
      <c r="H682" s="4"/>
      <c r="I682" s="4"/>
      <c r="J682" s="4"/>
      <c r="K682" s="4"/>
      <c r="L682" s="4"/>
      <c r="M682" s="4" t="s">
        <v>2707</v>
      </c>
      <c r="N682" s="4" t="s">
        <v>1350</v>
      </c>
      <c r="O682" s="4" t="s">
        <v>1301</v>
      </c>
      <c r="P682" s="4" t="s">
        <v>526</v>
      </c>
      <c r="Q682" s="4"/>
      <c r="R682" s="8">
        <v>46090</v>
      </c>
      <c r="S682" s="8">
        <v>46093</v>
      </c>
      <c r="T682" s="4"/>
      <c r="U682" s="4"/>
      <c r="V682" s="4"/>
      <c r="W682" s="4"/>
      <c r="X682" s="11"/>
      <c r="Y682" s="11"/>
    </row>
    <row r="683" spans="1:25" ht="15" customHeight="1" x14ac:dyDescent="0.25">
      <c r="A683" s="5">
        <v>16463419753</v>
      </c>
      <c r="B683" s="4" t="s">
        <v>2874</v>
      </c>
      <c r="C683" s="4" t="s">
        <v>1737</v>
      </c>
      <c r="D683" s="13" t="s">
        <v>1890</v>
      </c>
      <c r="E683" s="12" t="s">
        <v>2567</v>
      </c>
      <c r="F683" s="4">
        <v>10622</v>
      </c>
      <c r="G683" s="4">
        <v>100</v>
      </c>
      <c r="H683" s="4"/>
      <c r="I683" s="4"/>
      <c r="J683" s="4"/>
      <c r="K683" s="4"/>
      <c r="L683" s="4"/>
      <c r="M683" s="4" t="s">
        <v>2705</v>
      </c>
      <c r="N683" s="4" t="s">
        <v>1302</v>
      </c>
      <c r="O683" s="4" t="s">
        <v>1301</v>
      </c>
      <c r="P683" s="4" t="s">
        <v>1301</v>
      </c>
      <c r="Q683" s="6" t="s">
        <v>2706</v>
      </c>
      <c r="R683" s="8">
        <v>46090</v>
      </c>
      <c r="S683" s="8">
        <v>46093</v>
      </c>
      <c r="T683" s="4"/>
      <c r="U683" s="4"/>
      <c r="V683" s="4"/>
      <c r="W683" s="4"/>
      <c r="X683" s="11"/>
      <c r="Y683" s="11"/>
    </row>
    <row r="684" spans="1:25" ht="15" customHeight="1" x14ac:dyDescent="0.25">
      <c r="A684" s="5">
        <v>18004736208</v>
      </c>
      <c r="B684" s="4" t="s">
        <v>2874</v>
      </c>
      <c r="C684" s="4" t="s">
        <v>1737</v>
      </c>
      <c r="D684" s="13" t="s">
        <v>1970</v>
      </c>
      <c r="E684" s="12" t="s">
        <v>2702</v>
      </c>
      <c r="F684" s="4">
        <v>1970</v>
      </c>
      <c r="G684" s="4">
        <v>100</v>
      </c>
      <c r="H684" s="4"/>
      <c r="I684" s="4"/>
      <c r="J684" s="4"/>
      <c r="K684" s="4"/>
      <c r="L684" s="4"/>
      <c r="M684" s="4" t="s">
        <v>2703</v>
      </c>
      <c r="N684" s="4" t="s">
        <v>1308</v>
      </c>
      <c r="O684" s="4" t="s">
        <v>1301</v>
      </c>
      <c r="P684" s="4" t="s">
        <v>1301</v>
      </c>
      <c r="Q684" s="6" t="s">
        <v>2704</v>
      </c>
      <c r="R684" s="8">
        <v>46090</v>
      </c>
      <c r="S684" s="8">
        <v>46093</v>
      </c>
      <c r="T684" s="4"/>
      <c r="U684" s="4"/>
      <c r="V684" s="4"/>
      <c r="W684" s="4"/>
      <c r="X684" s="11"/>
      <c r="Y684" s="11"/>
    </row>
    <row r="685" spans="1:25" ht="15" customHeight="1" x14ac:dyDescent="0.25">
      <c r="A685" s="5">
        <v>14252458247</v>
      </c>
      <c r="B685" s="4" t="s">
        <v>2874</v>
      </c>
      <c r="C685" s="4" t="s">
        <v>1737</v>
      </c>
      <c r="D685" s="13" t="s">
        <v>1950</v>
      </c>
      <c r="E685" s="12" t="s">
        <v>2832</v>
      </c>
      <c r="F685" s="4" t="s">
        <v>1861</v>
      </c>
      <c r="G685" s="4">
        <v>10</v>
      </c>
      <c r="H685" s="4"/>
      <c r="I685" s="4"/>
      <c r="J685" s="4"/>
      <c r="K685" s="4"/>
      <c r="L685" s="4"/>
      <c r="M685" s="4" t="s">
        <v>2833</v>
      </c>
      <c r="N685" s="4" t="s">
        <v>1324</v>
      </c>
      <c r="O685" s="4" t="s">
        <v>1301</v>
      </c>
      <c r="P685" s="4" t="s">
        <v>1301</v>
      </c>
      <c r="Q685" s="6" t="s">
        <v>2852</v>
      </c>
      <c r="R685" s="8">
        <v>46090</v>
      </c>
      <c r="S685" s="8">
        <v>46093</v>
      </c>
      <c r="T685" s="4"/>
      <c r="U685" s="4"/>
      <c r="V685" s="4"/>
      <c r="W685" s="4"/>
      <c r="X685" s="11"/>
      <c r="Y685" s="11"/>
    </row>
    <row r="686" spans="1:25" ht="15" customHeight="1" x14ac:dyDescent="0.25">
      <c r="A686" s="5">
        <v>13145697000</v>
      </c>
      <c r="B686" s="4" t="s">
        <v>2874</v>
      </c>
      <c r="C686" s="4" t="s">
        <v>1737</v>
      </c>
      <c r="D686" s="13" t="s">
        <v>2060</v>
      </c>
      <c r="E686" s="12" t="s">
        <v>2640</v>
      </c>
      <c r="F686" s="4" t="s">
        <v>1812</v>
      </c>
      <c r="G686" s="4">
        <v>10</v>
      </c>
      <c r="H686" s="4"/>
      <c r="I686" s="4"/>
      <c r="J686" s="4"/>
      <c r="K686" s="4"/>
      <c r="L686" s="4"/>
      <c r="M686" s="4" t="s">
        <v>2641</v>
      </c>
      <c r="N686" s="4" t="s">
        <v>1339</v>
      </c>
      <c r="O686" s="4" t="s">
        <v>1301</v>
      </c>
      <c r="P686" s="4" t="s">
        <v>1301</v>
      </c>
      <c r="Q686" s="4"/>
      <c r="R686" s="8">
        <v>46090</v>
      </c>
      <c r="S686" s="8">
        <v>46093</v>
      </c>
      <c r="T686" s="4"/>
      <c r="U686" s="4"/>
      <c r="V686" s="4"/>
      <c r="W686" s="4"/>
      <c r="X686" s="11"/>
      <c r="Y686" s="11"/>
    </row>
    <row r="687" spans="1:25" ht="15" customHeight="1" x14ac:dyDescent="0.25">
      <c r="A687" s="5">
        <v>18666222390</v>
      </c>
      <c r="B687" s="4" t="s">
        <v>2874</v>
      </c>
      <c r="C687" s="4" t="s">
        <v>1737</v>
      </c>
      <c r="D687" s="13" t="s">
        <v>2074</v>
      </c>
      <c r="E687" s="12" t="s">
        <v>2637</v>
      </c>
      <c r="F687" s="4" t="s">
        <v>28</v>
      </c>
      <c r="G687" s="4">
        <v>10</v>
      </c>
      <c r="H687" s="4"/>
      <c r="I687" s="4"/>
      <c r="J687" s="4"/>
      <c r="K687" s="4"/>
      <c r="L687" s="4"/>
      <c r="M687" s="4" t="s">
        <v>2639</v>
      </c>
      <c r="N687" s="4" t="s">
        <v>1331</v>
      </c>
      <c r="O687" s="4" t="s">
        <v>1301</v>
      </c>
      <c r="P687" s="4" t="s">
        <v>1301</v>
      </c>
      <c r="Q687" s="6" t="s">
        <v>2638</v>
      </c>
      <c r="R687" s="8">
        <v>46090</v>
      </c>
      <c r="S687" s="8">
        <v>46093</v>
      </c>
      <c r="T687" s="4"/>
      <c r="U687" s="4"/>
      <c r="V687" s="4"/>
      <c r="W687" s="4"/>
      <c r="X687" s="11"/>
      <c r="Y687" s="11"/>
    </row>
    <row r="688" spans="1:25" ht="15" customHeight="1" x14ac:dyDescent="0.25">
      <c r="A688" s="5">
        <v>16507454499</v>
      </c>
      <c r="B688" s="4" t="s">
        <v>2874</v>
      </c>
      <c r="C688" s="4" t="s">
        <v>1737</v>
      </c>
      <c r="D688" s="13" t="s">
        <v>1951</v>
      </c>
      <c r="E688" s="12" t="s">
        <v>2850</v>
      </c>
      <c r="F688" s="4" t="s">
        <v>1862</v>
      </c>
      <c r="G688" s="4">
        <v>10</v>
      </c>
      <c r="H688" s="4"/>
      <c r="I688" s="4"/>
      <c r="J688" s="4"/>
      <c r="K688" s="4"/>
      <c r="L688" s="4"/>
      <c r="M688" s="4" t="s">
        <v>2277</v>
      </c>
      <c r="N688" s="4" t="s">
        <v>1305</v>
      </c>
      <c r="O688" s="4" t="s">
        <v>1301</v>
      </c>
      <c r="P688" s="4" t="s">
        <v>1301</v>
      </c>
      <c r="Q688" s="6" t="s">
        <v>2851</v>
      </c>
      <c r="R688" s="8">
        <v>46090</v>
      </c>
      <c r="S688" s="8">
        <v>46093</v>
      </c>
      <c r="T688" s="4"/>
      <c r="U688" s="4"/>
      <c r="V688" s="4"/>
      <c r="W688" s="4"/>
      <c r="X688" s="11"/>
      <c r="Y688" s="11"/>
    </row>
    <row r="689" spans="1:25" ht="15" customHeight="1" x14ac:dyDescent="0.25">
      <c r="A689" s="5" t="s">
        <v>1374</v>
      </c>
      <c r="B689" s="4" t="s">
        <v>2874</v>
      </c>
      <c r="C689" s="4" t="s">
        <v>1737</v>
      </c>
      <c r="D689" s="13" t="s">
        <v>1938</v>
      </c>
      <c r="E689" s="7" t="s">
        <v>2260</v>
      </c>
      <c r="F689" s="4" t="s">
        <v>1849</v>
      </c>
      <c r="G689" s="4">
        <v>10</v>
      </c>
      <c r="H689" s="4"/>
      <c r="I689" s="4"/>
      <c r="J689" s="4"/>
      <c r="K689" s="4"/>
      <c r="L689" s="4"/>
      <c r="M689" s="4" t="s">
        <v>2261</v>
      </c>
      <c r="N689" s="4" t="s">
        <v>1313</v>
      </c>
      <c r="O689" s="4" t="s">
        <v>1301</v>
      </c>
      <c r="P689" s="4" t="s">
        <v>1301</v>
      </c>
      <c r="Q689" s="4"/>
      <c r="R689" s="8">
        <v>46090</v>
      </c>
      <c r="S689" s="8">
        <v>46093</v>
      </c>
      <c r="T689" s="4"/>
      <c r="U689" s="4"/>
      <c r="V689" s="4"/>
      <c r="W689" s="4"/>
      <c r="X689" s="11"/>
      <c r="Y689" s="11"/>
    </row>
    <row r="690" spans="1:25" ht="15" customHeight="1" x14ac:dyDescent="0.25">
      <c r="A690" s="5" t="s">
        <v>1374</v>
      </c>
      <c r="B690" s="4" t="s">
        <v>2874</v>
      </c>
      <c r="C690" s="4" t="s">
        <v>1737</v>
      </c>
      <c r="D690" s="13" t="s">
        <v>1791</v>
      </c>
      <c r="E690" s="12" t="s">
        <v>2634</v>
      </c>
      <c r="F690" s="4">
        <v>1065</v>
      </c>
      <c r="G690" s="4">
        <v>100</v>
      </c>
      <c r="H690" s="4"/>
      <c r="I690" s="4"/>
      <c r="J690" s="4"/>
      <c r="K690" s="4"/>
      <c r="L690" s="4"/>
      <c r="M690" s="4" t="s">
        <v>2635</v>
      </c>
      <c r="N690" s="4" t="s">
        <v>1316</v>
      </c>
      <c r="O690" s="4" t="s">
        <v>1301</v>
      </c>
      <c r="P690" s="4" t="s">
        <v>1301</v>
      </c>
      <c r="Q690" s="6" t="s">
        <v>2636</v>
      </c>
      <c r="R690" s="8">
        <v>46090</v>
      </c>
      <c r="S690" s="8">
        <v>46093</v>
      </c>
      <c r="T690" s="4"/>
      <c r="U690" s="4"/>
      <c r="V690" s="4"/>
      <c r="W690" s="4"/>
      <c r="X690" s="11"/>
      <c r="Y690" s="11"/>
    </row>
    <row r="691" spans="1:25" ht="15" customHeight="1" x14ac:dyDescent="0.25">
      <c r="A691" s="5">
        <v>18773872624</v>
      </c>
      <c r="B691" s="4" t="s">
        <v>2874</v>
      </c>
      <c r="C691" s="4" t="s">
        <v>1737</v>
      </c>
      <c r="D691" s="13" t="s">
        <v>2071</v>
      </c>
      <c r="E691" s="12" t="s">
        <v>2631</v>
      </c>
      <c r="F691" s="4" t="s">
        <v>1822</v>
      </c>
      <c r="G691" s="4">
        <v>10</v>
      </c>
      <c r="H691" s="4"/>
      <c r="I691" s="4"/>
      <c r="J691" s="4"/>
      <c r="K691" s="4"/>
      <c r="L691" s="4"/>
      <c r="M691" s="4" t="s">
        <v>2633</v>
      </c>
      <c r="N691" s="4" t="s">
        <v>1311</v>
      </c>
      <c r="O691" s="4" t="s">
        <v>1301</v>
      </c>
      <c r="P691" s="4" t="s">
        <v>1301</v>
      </c>
      <c r="Q691" s="6" t="s">
        <v>2632</v>
      </c>
      <c r="R691" s="8">
        <v>46090</v>
      </c>
      <c r="S691" s="8">
        <v>46093</v>
      </c>
      <c r="T691" s="4"/>
      <c r="U691" s="4"/>
      <c r="V691" s="4"/>
      <c r="W691" s="4"/>
      <c r="X691" s="11"/>
      <c r="Y691" s="11"/>
    </row>
    <row r="692" spans="1:25" ht="15" customHeight="1" x14ac:dyDescent="0.25">
      <c r="A692" s="5">
        <v>12564795503</v>
      </c>
      <c r="B692" s="4" t="s">
        <v>2874</v>
      </c>
      <c r="C692" s="4" t="s">
        <v>1737</v>
      </c>
      <c r="D692" s="13" t="s">
        <v>2031</v>
      </c>
      <c r="E692" s="12" t="s">
        <v>2553</v>
      </c>
      <c r="F692" s="4">
        <v>5947</v>
      </c>
      <c r="G692" s="4">
        <v>100</v>
      </c>
      <c r="H692" s="4"/>
      <c r="I692" s="4"/>
      <c r="J692" s="4"/>
      <c r="K692" s="4"/>
      <c r="L692" s="4"/>
      <c r="M692" s="4" t="s">
        <v>2552</v>
      </c>
      <c r="N692" s="4" t="s">
        <v>1327</v>
      </c>
      <c r="O692" s="4" t="s">
        <v>1301</v>
      </c>
      <c r="P692" s="4" t="s">
        <v>1301</v>
      </c>
      <c r="Q692" s="6" t="s">
        <v>2554</v>
      </c>
      <c r="R692" s="8">
        <v>46090</v>
      </c>
      <c r="S692" s="8">
        <v>46093</v>
      </c>
      <c r="T692" s="4"/>
      <c r="U692" s="4"/>
      <c r="V692" s="4"/>
      <c r="W692" s="4"/>
      <c r="X692" s="11"/>
      <c r="Y692" s="11"/>
    </row>
    <row r="693" spans="1:25" ht="15" customHeight="1" x14ac:dyDescent="0.25">
      <c r="A693" s="5">
        <v>18669406081</v>
      </c>
      <c r="B693" s="4" t="s">
        <v>2874</v>
      </c>
      <c r="C693" s="4" t="s">
        <v>1737</v>
      </c>
      <c r="D693" s="13" t="s">
        <v>2001</v>
      </c>
      <c r="E693" s="12" t="s">
        <v>2550</v>
      </c>
      <c r="F693" s="4">
        <v>4211</v>
      </c>
      <c r="G693" s="4">
        <v>100</v>
      </c>
      <c r="H693" s="4"/>
      <c r="I693" s="4"/>
      <c r="J693" s="4"/>
      <c r="K693" s="4"/>
      <c r="L693" s="4"/>
      <c r="M693" s="4" t="s">
        <v>2551</v>
      </c>
      <c r="N693" s="4" t="s">
        <v>1317</v>
      </c>
      <c r="O693" s="4" t="s">
        <v>1301</v>
      </c>
      <c r="P693" s="4" t="s">
        <v>1301</v>
      </c>
      <c r="Q693" s="4"/>
      <c r="R693" s="8">
        <v>46090</v>
      </c>
      <c r="S693" s="8">
        <v>46093</v>
      </c>
      <c r="T693" s="4"/>
      <c r="U693" s="4"/>
      <c r="V693" s="4"/>
      <c r="W693" s="4"/>
      <c r="X693" s="11"/>
      <c r="Y693" s="11"/>
    </row>
    <row r="694" spans="1:25" ht="15" customHeight="1" x14ac:dyDescent="0.25">
      <c r="A694" s="5" t="s">
        <v>1374</v>
      </c>
      <c r="B694" s="4" t="s">
        <v>2874</v>
      </c>
      <c r="C694" s="4" t="s">
        <v>1737</v>
      </c>
      <c r="D694" s="13" t="s">
        <v>2066</v>
      </c>
      <c r="E694" s="12" t="s">
        <v>2337</v>
      </c>
      <c r="F694" s="4" t="s">
        <v>1818</v>
      </c>
      <c r="G694" s="4">
        <v>10</v>
      </c>
      <c r="H694" s="4"/>
      <c r="I694" s="4"/>
      <c r="J694" s="4"/>
      <c r="K694" s="4"/>
      <c r="L694" s="4"/>
      <c r="M694" s="4" t="s">
        <v>2339</v>
      </c>
      <c r="N694" s="4" t="s">
        <v>1311</v>
      </c>
      <c r="O694" s="4" t="s">
        <v>1301</v>
      </c>
      <c r="P694" s="4" t="s">
        <v>1301</v>
      </c>
      <c r="Q694" s="6" t="s">
        <v>2338</v>
      </c>
      <c r="R694" s="8">
        <v>46090</v>
      </c>
      <c r="S694" s="8">
        <v>46093</v>
      </c>
      <c r="T694" s="4"/>
      <c r="U694" s="4"/>
      <c r="V694" s="4"/>
      <c r="W694" s="4"/>
      <c r="X694" s="11"/>
      <c r="Y694" s="11"/>
    </row>
    <row r="695" spans="1:25" ht="15" customHeight="1" x14ac:dyDescent="0.25">
      <c r="A695" s="5">
        <v>19407481006</v>
      </c>
      <c r="B695" s="4" t="s">
        <v>2874</v>
      </c>
      <c r="C695" s="4" t="s">
        <v>1737</v>
      </c>
      <c r="D695" s="13" t="s">
        <v>1809</v>
      </c>
      <c r="E695" s="12" t="s">
        <v>2334</v>
      </c>
      <c r="F695" s="4">
        <v>1467</v>
      </c>
      <c r="G695" s="4">
        <v>100</v>
      </c>
      <c r="H695" s="4"/>
      <c r="I695" s="4"/>
      <c r="J695" s="4"/>
      <c r="K695" s="4"/>
      <c r="L695" s="4"/>
      <c r="M695" s="4" t="s">
        <v>2336</v>
      </c>
      <c r="N695" s="4" t="s">
        <v>1311</v>
      </c>
      <c r="O695" s="4" t="s">
        <v>1301</v>
      </c>
      <c r="P695" s="4" t="s">
        <v>1301</v>
      </c>
      <c r="Q695" s="6" t="s">
        <v>2335</v>
      </c>
      <c r="R695" s="8">
        <v>46090</v>
      </c>
      <c r="S695" s="8">
        <v>46093</v>
      </c>
      <c r="T695" s="4"/>
      <c r="U695" s="4"/>
      <c r="V695" s="4"/>
      <c r="W695" s="4"/>
      <c r="X695" s="11"/>
      <c r="Y695" s="11"/>
    </row>
    <row r="696" spans="1:25" ht="15" customHeight="1" x14ac:dyDescent="0.25">
      <c r="A696" s="5">
        <v>19259249500</v>
      </c>
      <c r="B696" s="4" t="s">
        <v>2874</v>
      </c>
      <c r="C696" s="4" t="s">
        <v>1737</v>
      </c>
      <c r="D696" s="13" t="s">
        <v>2015</v>
      </c>
      <c r="E696" s="7" t="s">
        <v>2262</v>
      </c>
      <c r="F696" s="4">
        <v>4803</v>
      </c>
      <c r="G696" s="4">
        <v>100</v>
      </c>
      <c r="H696" s="4"/>
      <c r="I696" s="4"/>
      <c r="J696" s="4"/>
      <c r="K696" s="4"/>
      <c r="L696" s="4"/>
      <c r="M696" s="4" t="s">
        <v>2263</v>
      </c>
      <c r="N696" s="4" t="s">
        <v>1305</v>
      </c>
      <c r="O696" s="4" t="s">
        <v>1301</v>
      </c>
      <c r="P696" s="4" t="s">
        <v>1301</v>
      </c>
      <c r="Q696" s="4" t="s">
        <v>2264</v>
      </c>
      <c r="R696" s="8">
        <v>46090</v>
      </c>
      <c r="S696" s="8">
        <v>46093</v>
      </c>
      <c r="T696" s="4"/>
      <c r="U696" s="4"/>
      <c r="V696" s="4"/>
      <c r="W696" s="4"/>
      <c r="X696" s="11"/>
      <c r="Y696" s="11"/>
    </row>
  </sheetData>
  <conditionalFormatting sqref="Q697:Q1048576">
    <cfRule type="duplicateValues" dxfId="3" priority="5"/>
  </conditionalFormatting>
  <conditionalFormatting sqref="Q697:Q1048576">
    <cfRule type="duplicateValues" dxfId="0" priority="1"/>
  </conditionalFormatting>
  <hyperlinks>
    <hyperlink ref="Q419" r:id="rId1" xr:uid="{D96C13B9-5FAB-42D2-8516-656DF4D2A104}"/>
    <hyperlink ref="E3" r:id="rId2" xr:uid="{3A727B39-001C-4818-AA69-F1BBB14090E5}"/>
    <hyperlink ref="E15" r:id="rId3" xr:uid="{ED34F430-A844-44C0-9AFD-D1D9DB2C98A7}"/>
    <hyperlink ref="E41" r:id="rId4" xr:uid="{0EEC4724-B0B2-4719-A2FF-0617729E91CB}"/>
    <hyperlink ref="E78" r:id="rId5" xr:uid="{A077C877-9516-4DE9-A09A-6618F419DD3A}"/>
    <hyperlink ref="E239" r:id="rId6" xr:uid="{549991F1-CF7B-4813-B46D-766ABE152816}"/>
    <hyperlink ref="E288" r:id="rId7" xr:uid="{7A885018-5B96-40E4-B38E-CACBDB625A7C}"/>
    <hyperlink ref="E319" r:id="rId8" xr:uid="{B0264755-47CD-4003-970A-501912366DB8}"/>
    <hyperlink ref="E328" r:id="rId9" xr:uid="{C3D82545-2AD1-44EC-A73C-BE147156DCBC}"/>
    <hyperlink ref="E338" r:id="rId10" xr:uid="{D7F43F84-A5DA-431C-87E1-33A5CADFD51A}"/>
    <hyperlink ref="E380" r:id="rId11" xr:uid="{3CF16F81-8F52-4398-8AA9-969B0A0C0F08}"/>
    <hyperlink ref="E385" r:id="rId12" xr:uid="{21D2A1F6-3ABC-4C01-A627-B5AE6EC2D4C4}"/>
    <hyperlink ref="E404" r:id="rId13" xr:uid="{CB5BC1C6-117B-4B4E-9260-A0D1B673FB4F}"/>
    <hyperlink ref="E414" r:id="rId14" xr:uid="{87AD0099-256A-493A-8F19-7438C54D2142}"/>
    <hyperlink ref="E418" r:id="rId15" xr:uid="{A741EB9B-DEEF-4326-8F33-8FDFF9FC60C0}"/>
    <hyperlink ref="Q549" r:id="rId16" xr:uid="{00C52E7F-3577-4B36-873A-A3C3F591B5A7}"/>
    <hyperlink ref="E611" r:id="rId17" xr:uid="{B2E96075-4DDB-46ED-BD63-E2CA500F29B6}"/>
    <hyperlink ref="Q678" r:id="rId18" xr:uid="{680C2002-2E5B-4606-A707-5FDDED7CCEEE}"/>
    <hyperlink ref="E563" r:id="rId19" xr:uid="{E3DB8368-108E-48D2-99BE-3F1A2D85B87A}"/>
    <hyperlink ref="E424" r:id="rId20" xr:uid="{D609280B-12E4-427F-8D7A-E541AA2E51F0}"/>
    <hyperlink ref="Q424" r:id="rId21" xr:uid="{096E51E0-411C-47C7-8EBE-E87F4D7245FA}"/>
    <hyperlink ref="E425" r:id="rId22" xr:uid="{2E60C920-4F9C-4027-9227-F22767455564}"/>
    <hyperlink ref="Q425" r:id="rId23" xr:uid="{AD8A3F5B-873F-413A-AD71-DB9A70575AD1}"/>
    <hyperlink ref="E426" r:id="rId24" xr:uid="{C8758B53-43DD-4BB5-AAC1-E5366CF1CFD4}"/>
    <hyperlink ref="E427" r:id="rId25" xr:uid="{5336E4AF-C972-4AB3-A3BE-81526FCC3167}"/>
    <hyperlink ref="Q427" r:id="rId26" xr:uid="{842FE624-C5FB-49FE-9050-65B02DE22FA8}"/>
    <hyperlink ref="E428" r:id="rId27" xr:uid="{0C4DCFAC-0662-4017-8F00-F1215BE83F65}"/>
    <hyperlink ref="Q428" r:id="rId28" xr:uid="{F74BAAA1-3547-4E47-A2F4-E04144924D43}"/>
    <hyperlink ref="E429" r:id="rId29" xr:uid="{5F54433E-6BEE-491B-93C3-C8BD9E4CFC7B}"/>
    <hyperlink ref="Q429" r:id="rId30" xr:uid="{5B2B95A1-5645-4049-924D-E0E01024D508}"/>
    <hyperlink ref="E431" r:id="rId31" xr:uid="{9283BB17-5B15-4CDF-89EC-4D2DA5B39BF0}"/>
    <hyperlink ref="E434" r:id="rId32" xr:uid="{D63DB70B-5C32-438A-A93E-F0DEA863957A}"/>
    <hyperlink ref="Q434" r:id="rId33" xr:uid="{4C6DF944-7E77-4181-83C0-F4CF9055EBBC}"/>
    <hyperlink ref="E436" r:id="rId34" xr:uid="{E0C84EB6-FC15-47F1-8EEE-3B7E77CF31F8}"/>
    <hyperlink ref="E437" r:id="rId35" xr:uid="{AECB45A7-8DB4-48EC-8435-707B82DD30CB}"/>
    <hyperlink ref="Q437" r:id="rId36" xr:uid="{00C253C7-C834-47E0-8580-15BEFD1E0EDB}"/>
    <hyperlink ref="E441" r:id="rId37" xr:uid="{50668465-66E3-4F28-B3D0-23917B0E4D47}"/>
    <hyperlink ref="E443" r:id="rId38" xr:uid="{4C50790B-B176-4210-BB09-D527771F5439}"/>
    <hyperlink ref="Q443" r:id="rId39" xr:uid="{0C2D3D29-9374-40F6-A779-811065FE4D8E}"/>
    <hyperlink ref="E444" r:id="rId40" xr:uid="{A4D04527-65EE-46C6-A1E2-E7ED3C5142BA}"/>
    <hyperlink ref="Q444" r:id="rId41" xr:uid="{3C118712-899F-4AC8-A95D-80A16F92602A}"/>
    <hyperlink ref="E445" r:id="rId42" xr:uid="{2694B550-4809-468B-9F0F-7BBC12CE05FF}"/>
    <hyperlink ref="Q445" r:id="rId43" xr:uid="{277C4C8B-5488-4F5A-892A-0E9096E6CA96}"/>
    <hyperlink ref="E446" r:id="rId44" xr:uid="{A2FF0882-FAB7-41BA-B5BC-A880A7FE1C52}"/>
    <hyperlink ref="Q446" r:id="rId45" xr:uid="{031921F3-84B9-44E7-A642-B09CF5C6E4B6}"/>
    <hyperlink ref="E449" r:id="rId46" xr:uid="{620AB45C-81AC-4538-B4EC-E44B26B437EB}"/>
    <hyperlink ref="Q449" r:id="rId47" xr:uid="{1C270BB9-A1F9-4358-B766-5B4F650AF7F5}"/>
    <hyperlink ref="E450" r:id="rId48" xr:uid="{49B398F7-518C-4826-AFB1-CF2B0F24CA29}"/>
    <hyperlink ref="E453" r:id="rId49" xr:uid="{622037CA-BB0D-49F7-8554-66ADFC85340A}"/>
    <hyperlink ref="Q453" r:id="rId50" xr:uid="{142CBC69-F440-4FDD-AC90-CDDFF6401855}"/>
    <hyperlink ref="Q454" r:id="rId51" xr:uid="{6960303C-AB5B-4502-8628-F94D1D020E0B}"/>
    <hyperlink ref="E454" r:id="rId52" xr:uid="{2D469290-F99E-40FC-9630-45C90BA320B0}"/>
    <hyperlink ref="E455" r:id="rId53" xr:uid="{7741B8D0-8A10-40FB-AAD4-62BD77B1CC3F}"/>
    <hyperlink ref="E695" r:id="rId54" xr:uid="{A56504BF-F050-4C64-9E2A-523A6177AFE9}"/>
    <hyperlink ref="Q695" r:id="rId55" xr:uid="{683E684E-384D-41F7-8CAC-FFB8D893855A}"/>
    <hyperlink ref="E694" r:id="rId56" xr:uid="{0E092484-4AD4-4477-BD57-D93190D458D1}"/>
    <hyperlink ref="Q694" r:id="rId57" xr:uid="{E37AE864-89B5-415F-8A5D-A79DEFE186BA}"/>
    <hyperlink ref="E456" r:id="rId58" xr:uid="{D0C9334D-4964-44FF-8FAB-09C23AA62E2D}"/>
    <hyperlink ref="Q456" r:id="rId59" xr:uid="{CA261C57-B201-4B83-A35A-5998608B5EB6}"/>
    <hyperlink ref="E457" r:id="rId60" xr:uid="{49A5BEAB-3575-4ADB-A90A-CFFB73618660}"/>
    <hyperlink ref="Q457" r:id="rId61" xr:uid="{5FA6BF8C-0C98-4BA7-A1EA-A51A36C69C8A}"/>
    <hyperlink ref="E458" r:id="rId62" xr:uid="{548221FD-64CD-408C-A4A3-45A2CAB8BE4C}"/>
    <hyperlink ref="Q458" r:id="rId63" xr:uid="{4CABFA65-5A94-4F93-ACC8-FEC0321140E0}"/>
    <hyperlink ref="E465" r:id="rId64" xr:uid="{1104D820-EC53-4921-9CC3-9F2C45093FA1}"/>
    <hyperlink ref="Q465" r:id="rId65" xr:uid="{B6E32354-4457-408F-A79E-BD13623826D9}"/>
    <hyperlink ref="E468" r:id="rId66" xr:uid="{D99D0B9B-9AB9-48E7-9666-E9576D4975CF}"/>
    <hyperlink ref="Q468" r:id="rId67" xr:uid="{E6AB726C-93B8-4110-A8CA-28803DDA6EC3}"/>
    <hyperlink ref="E469" r:id="rId68" xr:uid="{887AAC78-9A83-49D5-8271-97019A9C5EAC}"/>
    <hyperlink ref="Q469" r:id="rId69" xr:uid="{7AB5CC52-C7CC-44A3-BB44-55CC51A9D500}"/>
    <hyperlink ref="E471" r:id="rId70" xr:uid="{5A14E2E9-2E95-469E-8B6F-E222F2915D5E}"/>
    <hyperlink ref="E474" r:id="rId71" xr:uid="{E9F28DEF-84F4-4239-9237-D5EF188E9D9D}"/>
    <hyperlink ref="E476" r:id="rId72" xr:uid="{7237EA0B-AADC-497E-9646-A0DB6BC296FD}"/>
    <hyperlink ref="Q476" r:id="rId73" xr:uid="{05BB6FD6-5468-426D-9DF1-742798E82AEB}"/>
    <hyperlink ref="E478" r:id="rId74" xr:uid="{46CB56BD-0CFC-43CC-B927-C04E5D278DEB}"/>
    <hyperlink ref="Q478" r:id="rId75" xr:uid="{E6CC55E0-DA30-4FFD-B04A-303D1699A083}"/>
    <hyperlink ref="Q479" r:id="rId76" xr:uid="{4A0F8D69-5028-41F0-A9FB-8E1811F297FC}"/>
    <hyperlink ref="E479" r:id="rId77" xr:uid="{1487C68D-D69A-45EC-ACC3-50168BFC4C18}"/>
    <hyperlink ref="E480" r:id="rId78" xr:uid="{83C25A05-EBB5-406D-B60F-C00B225043C6}"/>
    <hyperlink ref="Q480" r:id="rId79" xr:uid="{5003D122-86E3-4EBC-BEA0-9B2C622C55CB}"/>
    <hyperlink ref="E481" r:id="rId80" xr:uid="{016E75E6-174D-42F7-AD1D-CD5434600C31}"/>
    <hyperlink ref="Q481" r:id="rId81" xr:uid="{D7C9A93B-2FDB-4147-A0BC-5F85C4F60F73}"/>
    <hyperlink ref="E483" r:id="rId82" xr:uid="{4201A9B6-55A5-4DFA-8ED8-CA9D08689081}"/>
    <hyperlink ref="Q483" r:id="rId83" xr:uid="{E6899375-2FCA-47FC-BAF0-9060890D699D}"/>
    <hyperlink ref="E484" r:id="rId84" xr:uid="{54AAFE8C-7DB1-487C-BF26-DECEAFC0C669}"/>
    <hyperlink ref="Q484" r:id="rId85" xr:uid="{434744CA-EE04-4225-BCA0-30FB93CC7497}"/>
    <hyperlink ref="E487" r:id="rId86" xr:uid="{0241E0C3-F5B2-4A1D-9096-1C1D3DDDF94E}"/>
    <hyperlink ref="E489" r:id="rId87" xr:uid="{1A8AF4B4-EF78-4F31-8850-8FA088CDB7E4}"/>
    <hyperlink ref="E490" r:id="rId88" xr:uid="{A0427C0A-2E61-4B0B-AA72-15B70B881382}"/>
    <hyperlink ref="Q490" r:id="rId89" xr:uid="{0AAFC486-C5EF-4953-9102-E32778FDFE96}"/>
    <hyperlink ref="E491" r:id="rId90" xr:uid="{CE425010-5EEB-42E2-97CC-11CA507B0BAC}"/>
    <hyperlink ref="E576" r:id="rId91" xr:uid="{92C0C1D7-54BC-43EB-B9A3-A9000326CFD8}"/>
    <hyperlink ref="Q576" r:id="rId92" xr:uid="{6A7A2440-3E51-4D31-BE1B-8E8947D67456}"/>
    <hyperlink ref="E577" r:id="rId93" xr:uid="{7665993D-583A-4ED6-B66C-805DA801030C}"/>
    <hyperlink ref="Q577" r:id="rId94" xr:uid="{6A6D7613-1FC6-4511-8E6E-83A2818B48ED}"/>
    <hyperlink ref="Q575" r:id="rId95" xr:uid="{44CF6262-62C6-414F-B44F-5EC37A7F3633}"/>
    <hyperlink ref="E575" r:id="rId96" xr:uid="{3F067E7A-C7A4-4844-96ED-8E6D479BD9A5}"/>
    <hyperlink ref="E574" r:id="rId97" xr:uid="{D33A27D0-8F89-4273-890E-0AB516E157D4}"/>
    <hyperlink ref="Q574" r:id="rId98" xr:uid="{FC4977F9-777A-480C-B4C1-0B7CAE649424}"/>
    <hyperlink ref="E565" r:id="rId99" xr:uid="{2E48D0AE-43A8-4028-8EB9-E931D657234E}"/>
    <hyperlink ref="Q565" r:id="rId100" xr:uid="{7CD8EE76-789F-46E5-87B0-4A160C3810EC}"/>
    <hyperlink ref="E564" r:id="rId101" xr:uid="{09DA1AEA-20D3-4841-AA23-0EC87A7FFF4A}"/>
    <hyperlink ref="E562" r:id="rId102" xr:uid="{DD9A532E-4BD3-4CFD-A598-EA814A84E634}"/>
    <hyperlink ref="Q562" r:id="rId103" xr:uid="{7A27A834-9ED2-497B-91CA-89B025380873}"/>
    <hyperlink ref="E561" r:id="rId104" xr:uid="{4A465490-EC26-4D7D-9BBE-A49EEF93195C}"/>
    <hyperlink ref="Q561" r:id="rId105" xr:uid="{5B99A12B-8281-4445-9FDE-5F4A41CA3D90}"/>
    <hyperlink ref="E492" r:id="rId106" xr:uid="{8FE2F809-9D11-4A7B-9703-BC84688BAD27}"/>
    <hyperlink ref="Q492" r:id="rId107" xr:uid="{1621D151-B194-4FC6-86A7-5679F92EC85A}"/>
    <hyperlink ref="E493" r:id="rId108" xr:uid="{6292F4AE-D292-439E-AF45-EAEC83216077}"/>
    <hyperlink ref="Q493" r:id="rId109" xr:uid="{DF0CCC1A-BA53-4D57-8A24-54EA93A94ABF}"/>
    <hyperlink ref="E494" r:id="rId110" xr:uid="{D4E83815-6925-43AF-9E07-A30EE7DFB92E}"/>
    <hyperlink ref="Q494" r:id="rId111" xr:uid="{46B70CA1-BFE6-41BE-95BC-C5F5955C6712}"/>
    <hyperlink ref="E498" r:id="rId112" xr:uid="{BB5365F5-E712-4887-BFF2-C9E2EBC72D41}"/>
    <hyperlink ref="Q498" r:id="rId113" xr:uid="{D1FC9264-8B30-4C7C-B05E-75F762995C1F}"/>
    <hyperlink ref="E499" r:id="rId114" xr:uid="{DD531686-D080-445C-BACF-DB11ABC65219}"/>
    <hyperlink ref="Q499" r:id="rId115" xr:uid="{07184DE0-84CE-46B7-8AA6-98092A721BF0}"/>
    <hyperlink ref="E500" r:id="rId116" xr:uid="{8F29AB6E-89DA-451C-B5DF-2A20196A3953}"/>
    <hyperlink ref="Q500" r:id="rId117" xr:uid="{D818CF30-1D48-4CE3-89B0-0DF1029DC1E2}"/>
    <hyperlink ref="E501" r:id="rId118" xr:uid="{5CA97136-CCB2-4B5D-A6BD-A4B96CB81E8B}"/>
    <hyperlink ref="Q501" r:id="rId119" xr:uid="{EC4A0A1B-016A-40F4-BFD0-C18475E6F36B}"/>
    <hyperlink ref="E503" r:id="rId120" xr:uid="{5DDAA3A7-9EFD-41DA-B98D-1EE4440F4B37}"/>
    <hyperlink ref="Q503" r:id="rId121" xr:uid="{3336F6B1-E303-471C-B22D-C88EDD5C1F2C}"/>
    <hyperlink ref="E504" r:id="rId122" xr:uid="{BD2CB168-9144-44F4-B99F-096617ADD401}"/>
    <hyperlink ref="E505" r:id="rId123" xr:uid="{73E6F1FF-3847-4FE2-9874-993B6B051E20}"/>
    <hyperlink ref="Q505" r:id="rId124" xr:uid="{CDCDBD5E-6105-4372-AF83-B771A47D41DC}"/>
    <hyperlink ref="E509" r:id="rId125" xr:uid="{42AA5896-831F-450D-8B47-989FC8DAA05F}"/>
    <hyperlink ref="Q509" r:id="rId126" xr:uid="{A9B78DFD-5C9E-4267-AEAD-CF2F6163C6F4}"/>
    <hyperlink ref="Q510" r:id="rId127" xr:uid="{9249407A-525A-49F5-BEB9-6CA698EAF691}"/>
    <hyperlink ref="E510" r:id="rId128" xr:uid="{16CD13BF-E6C0-4781-86C6-FFF4DAD00C42}"/>
    <hyperlink ref="E513" r:id="rId129" xr:uid="{5ACC8C63-0F32-45BC-9A38-ED7E46CE25BD}"/>
    <hyperlink ref="Q513" r:id="rId130" xr:uid="{626EE000-FF1F-4E02-B964-60E80EC4BF77}"/>
    <hyperlink ref="E514" r:id="rId131" xr:uid="{1FC70587-D7F4-4E0E-9EB3-C3B089D0C560}"/>
    <hyperlink ref="Q514" r:id="rId132" xr:uid="{D47B9C29-60D3-4E01-A949-AC812232D882}"/>
    <hyperlink ref="E515" r:id="rId133" xr:uid="{09D00B0F-F0A7-4C01-B753-B444C999F80E}"/>
    <hyperlink ref="Q515" r:id="rId134" xr:uid="{355C3901-67B1-41F9-BA4E-C8FE7D487C56}"/>
    <hyperlink ref="E517" r:id="rId135" xr:uid="{ACEDDDCC-5765-404C-B8FC-976E58AD6D78}"/>
    <hyperlink ref="Q517" r:id="rId136" xr:uid="{A27C4FD0-6AF8-4791-AFDC-FDC0CD852EF7}"/>
    <hyperlink ref="E518" r:id="rId137" xr:uid="{11469666-A569-4FBB-9C98-B14018D20211}"/>
    <hyperlink ref="Q518" r:id="rId138" xr:uid="{394657F8-DE2B-4DD0-B23B-16E9EBBB5CBB}"/>
    <hyperlink ref="E521" r:id="rId139" xr:uid="{AB5B8070-0EDC-4A4D-B596-3D4B4F2AE2F8}"/>
    <hyperlink ref="Q521" r:id="rId140" xr:uid="{3C629EB3-8D23-42C1-BC52-59E9BF4B4F86}"/>
    <hyperlink ref="E522" r:id="rId141" xr:uid="{B779B0BD-93D1-4977-AC41-908F342D896F}"/>
    <hyperlink ref="Q522" r:id="rId142" xr:uid="{DFE2FA97-7F7D-47EC-A583-584F60129094}"/>
    <hyperlink ref="E527" r:id="rId143" xr:uid="{0E93229C-E292-4EDF-8845-A1EC0428360F}"/>
    <hyperlink ref="Q527" r:id="rId144" xr:uid="{64B831AE-B7B8-4844-957D-ED76ADDF0A92}"/>
    <hyperlink ref="E528" r:id="rId145" xr:uid="{0FDCDCCE-8BFF-4425-BD01-86B176F5BCC6}"/>
    <hyperlink ref="Q528" r:id="rId146" xr:uid="{19D5F53F-76F8-4D96-BA97-9012AF49CA40}"/>
    <hyperlink ref="E529" r:id="rId147" xr:uid="{27523FB1-5D23-487C-8E52-19F1C8F10FA2}"/>
    <hyperlink ref="Q529" r:id="rId148" xr:uid="{00FD2B49-D126-469F-B905-45237FC0B668}"/>
    <hyperlink ref="E530" r:id="rId149" xr:uid="{E598B3AF-2210-4356-917A-4524D40ADB01}"/>
    <hyperlink ref="Q530" r:id="rId150" xr:uid="{9479E92F-2CDD-427F-A81C-825C61513D42}"/>
    <hyperlink ref="E531" r:id="rId151" xr:uid="{EF5DE944-72A8-428E-9461-8DCDC00193FA}"/>
    <hyperlink ref="Q531" r:id="rId152" xr:uid="{E4B02DEB-B1B8-4068-BEA7-0DF6439C3EC8}"/>
    <hyperlink ref="E532" r:id="rId153" xr:uid="{07B5C61A-E220-411D-B6EC-5A9FD947C8EB}"/>
    <hyperlink ref="Q532" r:id="rId154" xr:uid="{3EAFEF6E-BEE2-41DB-ABC1-2073AF8FB383}"/>
    <hyperlink ref="E626" r:id="rId155" xr:uid="{3538DB84-C0F0-45E8-8A7E-84193C7D631B}"/>
    <hyperlink ref="Q626" r:id="rId156" xr:uid="{2E60477E-EAC2-4CA0-BE61-50FEE62B90C6}"/>
    <hyperlink ref="E627" r:id="rId157" xr:uid="{7C16C545-D938-406E-924F-07D70809D283}"/>
    <hyperlink ref="Q627" r:id="rId158" xr:uid="{D5792801-0FA7-4BD4-B356-B8CD7483D854}"/>
    <hyperlink ref="Q628" r:id="rId159" xr:uid="{F7F2D57A-719B-40AA-A023-E54C3BACD796}"/>
    <hyperlink ref="E628" r:id="rId160" xr:uid="{33E03104-0A7A-41BB-A2F6-195D5DE43ED8}"/>
    <hyperlink ref="E631" r:id="rId161" xr:uid="{D3B41E58-8B74-4ACD-9AA8-8380851DBB80}"/>
    <hyperlink ref="Q631" r:id="rId162" xr:uid="{35DFD6C5-10BE-49F4-A431-DDA89BD0BB7F}"/>
    <hyperlink ref="E633" r:id="rId163" xr:uid="{0419FAED-34DC-4B47-8910-0133A39F466C}"/>
    <hyperlink ref="Q633" r:id="rId164" xr:uid="{7F14855C-2B3D-48D4-AD99-5AAC73B814EB}"/>
    <hyperlink ref="E634" r:id="rId165" xr:uid="{91CE5F1D-5DD9-466F-AFD5-2BE6044F467D}"/>
    <hyperlink ref="E534" r:id="rId166" xr:uid="{312DF227-D312-4713-9D4D-01EBD3EF8E23}"/>
    <hyperlink ref="Q534" r:id="rId167" xr:uid="{6835CA6D-1613-4F99-BEF6-349CBF43B4F6}"/>
    <hyperlink ref="E535" r:id="rId168" xr:uid="{750D677D-2D7C-468C-ABAF-DE7D9EA349E2}"/>
    <hyperlink ref="Q535" r:id="rId169" xr:uid="{F46FB9C4-2FAC-4A95-924F-664B581723A9}"/>
    <hyperlink ref="E536" r:id="rId170" xr:uid="{678EBB74-767A-46E3-B55A-3684E1B4B08B}"/>
    <hyperlink ref="E537" r:id="rId171" xr:uid="{9BC49460-6C5E-4CE5-A527-4303E48448D6}"/>
    <hyperlink ref="E541" r:id="rId172" xr:uid="{858BE94B-CCF0-47C3-A6E1-6CDB055CD95D}"/>
    <hyperlink ref="E542" r:id="rId173" xr:uid="{7A4135B6-ED5D-4F0A-B93C-D88ACFFD668E}"/>
    <hyperlink ref="Q542" r:id="rId174" xr:uid="{5B14DFD0-7F22-4400-A0F3-70ECC622F3FB}"/>
    <hyperlink ref="E543" r:id="rId175" xr:uid="{757FC8D5-CA11-47CC-B1EB-91E80AEF1C75}"/>
    <hyperlink ref="Q543" r:id="rId176" xr:uid="{FED40DEF-3CA1-4AD3-90C6-3E7AEC9FA69A}"/>
    <hyperlink ref="E693" r:id="rId177" xr:uid="{D92173E1-CA97-4244-9D9D-8C58959D37DC}"/>
    <hyperlink ref="E692" r:id="rId178" xr:uid="{A2610EBF-87EE-40A4-9635-A7751AEAABA1}"/>
    <hyperlink ref="Q692" r:id="rId179" xr:uid="{61BD1747-D7E9-401B-B8B1-0F17753A6957}"/>
    <hyperlink ref="E624" r:id="rId180" xr:uid="{0ECDF0E5-E206-461A-A27F-A220EA2137CE}"/>
    <hyperlink ref="Q624" r:id="rId181" xr:uid="{BCD97FB2-B59C-4713-B20B-566222D25499}"/>
    <hyperlink ref="E635" r:id="rId182" xr:uid="{106C6A3E-BB7D-42B4-9D43-2A76634EC824}"/>
    <hyperlink ref="Q635" r:id="rId183" xr:uid="{548C303C-1417-4C7E-B6D1-9F1F5EEE7B19}"/>
    <hyperlink ref="E636" r:id="rId184" xr:uid="{54A14674-1E0D-433D-80BE-140E9821C61B}"/>
    <hyperlink ref="Q636" r:id="rId185" xr:uid="{9FB3475B-46E9-4758-BDD4-BF52E0BCD4C5}"/>
    <hyperlink ref="E637" r:id="rId186" xr:uid="{D7588E04-D292-4AE2-A8B8-AD0FBCF936A6}"/>
    <hyperlink ref="Q637" r:id="rId187" xr:uid="{3C357A4B-0D70-49A3-96AB-3EC09AD2832A}"/>
    <hyperlink ref="E640" r:id="rId188" xr:uid="{4A47D378-2E63-49A3-A2FC-B9504B6F40C6}"/>
    <hyperlink ref="Q640" r:id="rId189" xr:uid="{03372F71-A125-4603-A166-0051331AFBB1}"/>
    <hyperlink ref="E641" r:id="rId190" xr:uid="{5D6B4EA3-A402-41C1-8460-6666789117E1}"/>
    <hyperlink ref="E642" r:id="rId191" xr:uid="{714BF3C4-383F-4394-B270-B1D20BCF76A2}"/>
    <hyperlink ref="Q642" r:id="rId192" xr:uid="{E39A0F01-59F6-4B7C-B5F2-BB8B53F1C24C}"/>
    <hyperlink ref="E544" r:id="rId193" xr:uid="{7BBDEAA4-0D34-4E8C-8040-367D2DF07712}"/>
    <hyperlink ref="Q544" r:id="rId194" xr:uid="{823FF002-D593-40C2-B8A4-767C43E965B8}"/>
    <hyperlink ref="E546" r:id="rId195" xr:uid="{FC5AB8AD-15F4-4E09-A863-85A54981B89C}"/>
    <hyperlink ref="Q546" r:id="rId196" xr:uid="{2FC95DD7-2FC8-4238-BEE0-9396049F83C5}"/>
    <hyperlink ref="E547" r:id="rId197" xr:uid="{4105693F-18DD-4153-80DA-D92ADF3791D7}"/>
    <hyperlink ref="Q547" r:id="rId198" xr:uid="{663039F8-B2BF-412C-BA70-8887E92B4BC8}"/>
    <hyperlink ref="E550" r:id="rId199" xr:uid="{8EEC1D9B-FE7E-4830-8833-8ED532F51267}"/>
    <hyperlink ref="Q550" r:id="rId200" xr:uid="{5BC8A134-1241-4904-979D-7CB7E5630994}"/>
    <hyperlink ref="E552" r:id="rId201" xr:uid="{FE42AC0B-F7F6-4014-B955-B78BCDD4705E}"/>
    <hyperlink ref="Q552" r:id="rId202" xr:uid="{5C7DC7FC-3265-44A0-835C-C5C0A9188E0E}"/>
    <hyperlink ref="E553" r:id="rId203" xr:uid="{9902188E-E71B-4688-9EA0-920FF4CECCBC}"/>
    <hyperlink ref="Q553" r:id="rId204" xr:uid="{03325056-F31B-4EDA-8DF5-72437C3CA3AE}"/>
    <hyperlink ref="E554" r:id="rId205" xr:uid="{A08F5E89-EF86-4D5F-AC63-395753A0CFE8}"/>
    <hyperlink ref="Q554" r:id="rId206" xr:uid="{7460CC54-4089-4CBD-9827-67EDBAE47C82}"/>
    <hyperlink ref="E555" r:id="rId207" xr:uid="{59E7DB89-1B53-4D42-90F7-8CF211D42BA7}"/>
    <hyperlink ref="Q555" r:id="rId208" xr:uid="{A966837A-5F42-4591-9400-11F846BFB65B}"/>
    <hyperlink ref="E556" r:id="rId209" xr:uid="{76E39112-F490-4919-B5FB-5A39956B2DF3}"/>
    <hyperlink ref="Q556" r:id="rId210" xr:uid="{EF9364E1-58A5-4748-BA83-6034614B816E}"/>
    <hyperlink ref="E558" r:id="rId211" xr:uid="{7B6B8858-C0EB-4D94-89FB-1FBDEAF1EE1A}"/>
    <hyperlink ref="Q558" r:id="rId212" xr:uid="{D54765DB-21C2-4748-8D7C-B5997FEB62B3}"/>
    <hyperlink ref="E559" r:id="rId213" xr:uid="{B68EC27D-6D62-4499-B007-E48B665B87AF}"/>
    <hyperlink ref="Q559" r:id="rId214" xr:uid="{C51047D1-2EC5-496D-BF84-F2B1C69E4702}"/>
    <hyperlink ref="E567" r:id="rId215" xr:uid="{D8B3AFC7-7D32-4BCC-8C4B-A7E05F8D8B7B}"/>
    <hyperlink ref="Q567" r:id="rId216" xr:uid="{6884F4E1-166A-4558-906C-9F3883084608}"/>
    <hyperlink ref="E568" r:id="rId217" xr:uid="{D8550062-644C-4DF8-8B9F-FE135758E808}"/>
    <hyperlink ref="Q568" r:id="rId218" xr:uid="{8C497B84-7A8E-4242-A931-1433E7C3EA1C}"/>
    <hyperlink ref="E569" r:id="rId219" xr:uid="{24016541-6454-4CDA-A331-E0879054BF68}"/>
    <hyperlink ref="Q569" r:id="rId220" xr:uid="{C93EA4CA-E583-4808-945C-A8EC959DD241}"/>
    <hyperlink ref="E570" r:id="rId221" xr:uid="{E0B1C526-AB9B-4C43-B138-681A0833AE53}"/>
    <hyperlink ref="Q570" r:id="rId222" xr:uid="{AB1AA2B5-2B38-4B1B-A6AA-047A14C6B97B}"/>
    <hyperlink ref="E572" r:id="rId223" xr:uid="{DDDFB723-46EA-4BAC-AC67-B896EB74787D}"/>
    <hyperlink ref="Q572" r:id="rId224" xr:uid="{2045222A-2B5F-40D9-A4FF-90853E77140D}"/>
    <hyperlink ref="E573" r:id="rId225" xr:uid="{0914AC7F-E959-42FF-B825-D6224EEE3D27}"/>
    <hyperlink ref="Q573" r:id="rId226" xr:uid="{9076402A-C05B-4E71-93BA-53F8EA265D93}"/>
    <hyperlink ref="E578" r:id="rId227" xr:uid="{F583BB80-6140-4A5D-8158-71142FD89701}"/>
    <hyperlink ref="E691" r:id="rId228" xr:uid="{8530373E-EF02-4116-AA49-3ABCCA877392}"/>
    <hyperlink ref="Q691" r:id="rId229" xr:uid="{43AEBB40-15A6-42B8-8818-465E4DE8B26B}"/>
    <hyperlink ref="E690" r:id="rId230" xr:uid="{F50A3E7E-097C-498E-9F00-1CCCB9C81915}"/>
    <hyperlink ref="Q690" r:id="rId231" xr:uid="{572E8D75-48A0-4BA9-B576-4E6A27C3247E}"/>
    <hyperlink ref="E687" r:id="rId232" xr:uid="{CE4DDAB2-9056-4C7A-BDFB-20BFB8430039}"/>
    <hyperlink ref="Q687" r:id="rId233" xr:uid="{92C611AA-49E5-4AB3-91BD-778936A9430D}"/>
    <hyperlink ref="E686" r:id="rId234" xr:uid="{F583D5CC-53AD-4A64-981F-51A3B7E894F8}"/>
    <hyperlink ref="E595" r:id="rId235" xr:uid="{33387206-745B-40F8-B290-65D38DE90228}"/>
    <hyperlink ref="Q595" r:id="rId236" xr:uid="{62FE9201-FF09-4F61-80B9-F23FAB56D109}"/>
    <hyperlink ref="E596" r:id="rId237" xr:uid="{21654729-BB4A-4A78-8194-420BF7B5915F}"/>
    <hyperlink ref="Q596" r:id="rId238" xr:uid="{C0D31299-6AC7-4E0F-9F54-610A4459A888}"/>
    <hyperlink ref="E597" r:id="rId239" xr:uid="{F9A9728E-1240-4AF6-807F-EED38FD397BE}"/>
    <hyperlink ref="Q597" r:id="rId240" xr:uid="{16A99915-444A-4FCA-A2D2-F7CDAD7C254D}"/>
    <hyperlink ref="E598" r:id="rId241" xr:uid="{68849EA2-CD54-4216-B6C7-E1EFFEAB1D38}"/>
    <hyperlink ref="Q598" r:id="rId242" xr:uid="{411E5BF3-F445-4F51-BA3B-A7610BB13CAA}"/>
    <hyperlink ref="E599" r:id="rId243" xr:uid="{1C1B53D7-1FFF-4B71-9805-7AD6D77084F8}"/>
    <hyperlink ref="Q599" r:id="rId244" xr:uid="{B2B82622-6035-469A-BCEC-C1A3CA99C99D}"/>
    <hyperlink ref="E600" r:id="rId245" xr:uid="{ED7F3C9B-E256-4B1D-ADE7-CFFFA51F126D}"/>
    <hyperlink ref="Q600" r:id="rId246" xr:uid="{BE3AD292-2A79-435B-BF4D-B1CB5EAA812D}"/>
    <hyperlink ref="E602" r:id="rId247" xr:uid="{2A0A9B80-B49B-4E7D-9045-38EBE1F90B5A}"/>
    <hyperlink ref="Q602" r:id="rId248" xr:uid="{5F44E3BE-B6EE-43EB-B912-2D9BA672C507}"/>
    <hyperlink ref="E579" r:id="rId249" xr:uid="{005CBFDB-A1E7-4059-B4B4-42EFD73FB78F}"/>
    <hyperlink ref="Q579" r:id="rId250" xr:uid="{6B9C1403-3E0A-4B7E-A328-52DDD69CC90F}"/>
    <hyperlink ref="E580" r:id="rId251" xr:uid="{1018DE5D-696A-4F9C-9375-D33D14087A2E}"/>
    <hyperlink ref="E582" r:id="rId252" xr:uid="{096ACA7F-28D0-4B0C-AB7A-120C9A789520}"/>
    <hyperlink ref="Q582" r:id="rId253" xr:uid="{5C9A7217-EEC5-4796-BC1E-9DC3A8A30FC5}"/>
    <hyperlink ref="E583" r:id="rId254" xr:uid="{C58E0E5F-CDE3-4986-9282-E3D020D04840}"/>
    <hyperlink ref="E584" r:id="rId255" xr:uid="{9E6C59C5-3353-4A64-BF73-0A4F896034FB}"/>
    <hyperlink ref="Q584" r:id="rId256" xr:uid="{C468ECCC-A5EC-4A25-823F-D537CFEA4E7A}"/>
    <hyperlink ref="E585" r:id="rId257" xr:uid="{6D3A4E09-8010-4CF3-9F5C-7C1ACE83C240}"/>
    <hyperlink ref="Q585" r:id="rId258" xr:uid="{E1B79987-0F32-4207-96F8-8D8765730CCE}"/>
    <hyperlink ref="E586" r:id="rId259" xr:uid="{3CFA5EEB-FBC5-4721-B84C-0857C9C09D96}"/>
    <hyperlink ref="Q586" r:id="rId260" xr:uid="{A7658D7E-5453-48FC-A7BA-05C57AB804CF}"/>
    <hyperlink ref="E587" r:id="rId261" xr:uid="{305E7D2A-09E9-42B5-8B76-C3AD9A701F98}"/>
    <hyperlink ref="Q587" r:id="rId262" xr:uid="{349F66D5-0C8C-4FD5-8F71-20A7DB272B8A}"/>
    <hyperlink ref="E588" r:id="rId263" xr:uid="{02B23A90-7404-4D91-978B-E2D2587D9F1E}"/>
    <hyperlink ref="Q588" r:id="rId264" xr:uid="{F81AF440-9570-4D6E-A7FA-236B14914F0B}"/>
    <hyperlink ref="E589" r:id="rId265" xr:uid="{E9266204-532F-441C-838E-3277CAAA6C49}"/>
    <hyperlink ref="Q589" r:id="rId266" xr:uid="{ABE47F59-A0B9-4EEE-84F7-B17311121DF7}"/>
    <hyperlink ref="E591" r:id="rId267" xr:uid="{1224338F-B59F-4EA3-A229-C140FD77350A}"/>
    <hyperlink ref="Q591" r:id="rId268" xr:uid="{4F9ACC65-AA2D-4731-84E2-5C29FCBBF6A9}"/>
    <hyperlink ref="E592" r:id="rId269" xr:uid="{41E71A5C-7FE2-4674-89B2-EEF04F94CA44}"/>
    <hyperlink ref="Q592" r:id="rId270" xr:uid="{1C686BFD-3714-4E26-AC18-8F5B8915917B}"/>
    <hyperlink ref="E593" r:id="rId271" xr:uid="{6CF59054-28C2-4CEA-AC9D-3470FBFE2793}"/>
    <hyperlink ref="Q593" r:id="rId272" xr:uid="{8BED9980-C7FB-4DD8-8E07-97589C656486}"/>
    <hyperlink ref="E594" r:id="rId273" xr:uid="{ADBC4F9D-12B7-44B3-9E9E-746D1E91D495}"/>
    <hyperlink ref="Q594" r:id="rId274" xr:uid="{13AA0FB3-0B6F-4336-83DD-3B75ADBC5784}"/>
    <hyperlink ref="E603" r:id="rId275" xr:uid="{6AE3749A-713C-49D1-97C6-2312758C5112}"/>
    <hyperlink ref="Q603" r:id="rId276" xr:uid="{EFBF6EB7-2D31-4419-BFED-9FF8EB44728B}"/>
    <hyperlink ref="E684" r:id="rId277" xr:uid="{F368407C-07B5-4EFF-80B4-5869366D931B}"/>
    <hyperlink ref="Q684" r:id="rId278" xr:uid="{DBF1A42C-8850-47D9-B9C7-051A7C9F1E41}"/>
    <hyperlink ref="E683" r:id="rId279" xr:uid="{8A8BED4A-2EC7-45CE-9A5E-F7378574E484}"/>
    <hyperlink ref="Q683" r:id="rId280" xr:uid="{1D9BDF81-9CC7-4FDF-B619-C6C322D8ECED}"/>
    <hyperlink ref="E682" r:id="rId281" xr:uid="{3DBC3C34-C2D3-43DE-A6D9-561074788989}"/>
    <hyperlink ref="E681" r:id="rId282" xr:uid="{2E1EB0ED-285C-46C5-A3EF-A85B0F666A01}"/>
    <hyperlink ref="E610" r:id="rId283" xr:uid="{B9877A53-A303-4E53-8EAC-A88006D9330A}"/>
    <hyperlink ref="Q613" r:id="rId284" xr:uid="{90F87547-7621-4E67-935E-18CE2EF06007}"/>
    <hyperlink ref="E613" r:id="rId285" xr:uid="{D43BA069-D241-4F32-8BBC-BA7CD0B5382E}"/>
    <hyperlink ref="E614" r:id="rId286" xr:uid="{7E20F974-D047-4AA0-A8CA-8E7284346DC6}"/>
    <hyperlink ref="Q614" r:id="rId287" xr:uid="{469591BB-BF8E-4B39-802B-FFB47F0C18A0}"/>
    <hyperlink ref="E615" r:id="rId288" xr:uid="{3DF35AA2-3E24-41DA-8004-A3B662E91B25}"/>
    <hyperlink ref="E617" r:id="rId289" xr:uid="{65F4DFFB-CB77-4F81-9939-E4FDB7BD48FA}"/>
    <hyperlink ref="Q617" r:id="rId290" xr:uid="{193ADD65-3297-4F35-9EB2-EAE6302B0D7E}"/>
    <hyperlink ref="E618" r:id="rId291" xr:uid="{EB0D0477-302F-4EDD-9FF1-D1665F5D65B4}"/>
    <hyperlink ref="Q618" r:id="rId292" xr:uid="{F9E3169F-BF1E-4700-825C-B1FE5FEA644B}"/>
    <hyperlink ref="E619" r:id="rId293" xr:uid="{C24D06C1-5A1C-4340-A3AD-9736062A705B}"/>
    <hyperlink ref="Q619" r:id="rId294" xr:uid="{1EF2E698-B656-4758-A958-345D5B17B8CB}"/>
    <hyperlink ref="E620" r:id="rId295" xr:uid="{18C486A9-C044-4981-BBA5-CD89440E7162}"/>
    <hyperlink ref="Q620" r:id="rId296" xr:uid="{B5F344AB-E55A-4A25-A6F2-1D31F4844B88}"/>
    <hyperlink ref="E604" r:id="rId297" xr:uid="{4147229F-B085-47FC-BAEA-E28734C03753}"/>
    <hyperlink ref="Q604" r:id="rId298" xr:uid="{BA4A25B1-6E2C-46AD-A675-68036379CFC0}"/>
    <hyperlink ref="Q605" r:id="rId299" xr:uid="{560575FD-2B88-4F2F-BA6C-A47BAAC7A9DC}"/>
    <hyperlink ref="E605" r:id="rId300" xr:uid="{F3A272C1-DF93-4D38-A856-D497F3D2C859}"/>
    <hyperlink ref="E606" r:id="rId301" xr:uid="{07CF0F81-CF91-4DD9-BF9A-9889D910A359}"/>
    <hyperlink ref="E607" r:id="rId302" xr:uid="{CB15F3AE-07B2-4A48-8BC9-8F245A3D3B14}"/>
    <hyperlink ref="Q607" r:id="rId303" xr:uid="{44E64644-DDD2-4A53-96FD-97F1D418B173}"/>
    <hyperlink ref="E608" r:id="rId304" xr:uid="{35A64B82-6091-4BF6-9F54-41A53C6E61FD}"/>
    <hyperlink ref="E622" r:id="rId305" xr:uid="{5C8EB8FC-DD0C-4A96-9FEE-FB646E2E75F7}"/>
    <hyperlink ref="Q622" r:id="rId306" xr:uid="{BCB2F2C7-B940-4791-847C-76D8C43AB5E9}"/>
    <hyperlink ref="E623" r:id="rId307" xr:uid="{C4C6496D-3637-4D2F-998A-4A54432E5C82}"/>
    <hyperlink ref="Q623" r:id="rId308" xr:uid="{D8176681-BBE7-401E-938B-80CB5137000C}"/>
    <hyperlink ref="E644" r:id="rId309" xr:uid="{159873D5-2A70-46E1-83B6-FB55ACECC5BF}"/>
    <hyperlink ref="Q644" r:id="rId310" xr:uid="{EADA5772-0417-4F03-91CB-1302DB446948}"/>
    <hyperlink ref="E646" r:id="rId311" xr:uid="{6D3D07E9-65AF-4642-B174-8C3BD1A1E8E4}"/>
    <hyperlink ref="Q646" r:id="rId312" xr:uid="{D7B1C571-42E6-4742-AB78-ED0CE3D4E9F1}"/>
    <hyperlink ref="E648" r:id="rId313" xr:uid="{082C7629-E07B-406C-B362-9C3B6F967EA3}"/>
    <hyperlink ref="Q648" r:id="rId314" xr:uid="{80C5CF1D-8702-4970-9193-2784EEA3AEDE}"/>
    <hyperlink ref="E649" r:id="rId315" xr:uid="{1C13B424-7689-4779-AB2A-10F197B0244B}"/>
    <hyperlink ref="E650" r:id="rId316" xr:uid="{3A2662C0-669D-4CE7-B61C-8F273F2ECEDA}"/>
    <hyperlink ref="Q650" r:id="rId317" xr:uid="{910E7B2C-A1A8-476C-A3C8-D39C9EA149FA}"/>
    <hyperlink ref="E680" r:id="rId318" xr:uid="{8C3AA97E-F1CF-40A8-8165-F8FD7475F96C}"/>
    <hyperlink ref="Q680" r:id="rId319" xr:uid="{22017613-97E3-4594-B845-1CD7198E4EE9}"/>
    <hyperlink ref="E679" r:id="rId320" xr:uid="{91ADB082-34CF-400F-9066-2EA64A08A46C}"/>
    <hyperlink ref="E677" r:id="rId321" xr:uid="{C436520A-99CD-4E71-ADB1-4597A06A5CEC}"/>
    <hyperlink ref="Q677" r:id="rId322" xr:uid="{73D04A3B-51D4-4EE4-89D4-7B596773218F}"/>
    <hyperlink ref="E676" r:id="rId323" xr:uid="{475576CF-E9C6-4DDC-8A36-B7CA56B0D770}"/>
    <hyperlink ref="Q676" r:id="rId324" xr:uid="{3B085B28-9E70-4886-A17F-FD604BABEFD0}"/>
    <hyperlink ref="E674" r:id="rId325" xr:uid="{FE291EBA-3BC0-4EC6-94A9-B305D7B6F9F3}"/>
    <hyperlink ref="Q674" r:id="rId326" xr:uid="{BD0DFD20-D6CA-484B-8986-2D26471EB754}"/>
    <hyperlink ref="E652" r:id="rId327" xr:uid="{24D012F7-CBA8-41DA-B835-1ED703927BF3}"/>
    <hyperlink ref="Q652" r:id="rId328" xr:uid="{22E1220A-C7CC-42F7-B7F9-E82CD7D46386}"/>
    <hyperlink ref="E653" r:id="rId329" xr:uid="{22FF109D-3632-4CCE-A0AF-9219ED56CA73}"/>
    <hyperlink ref="E654" r:id="rId330" xr:uid="{0FE5A81D-066A-4EB7-98FC-4786C65442A0}"/>
    <hyperlink ref="Q654" r:id="rId331" xr:uid="{76AD5BF9-1AC9-4FE8-9D48-2026F5C20A8D}"/>
    <hyperlink ref="E655" r:id="rId332" xr:uid="{66853F6C-DE24-4ADD-B6AD-F63165D34725}"/>
    <hyperlink ref="E656" r:id="rId333" xr:uid="{AB4A37ED-A4FF-4754-9C8A-29E54082F469}"/>
    <hyperlink ref="Q657" r:id="rId334" xr:uid="{4E0114EA-A2B8-48BF-B266-F59D4484DCF7}"/>
    <hyperlink ref="E657" r:id="rId335" xr:uid="{C73EEA4F-CEAC-4099-AB9B-E873FA0A56F1}"/>
    <hyperlink ref="E658" r:id="rId336" xr:uid="{9185021C-3546-468A-B280-ECC81940A55E}"/>
    <hyperlink ref="Q658" r:id="rId337" xr:uid="{006F7315-6884-4C70-ADAC-91E050381AFF}"/>
    <hyperlink ref="E660" r:id="rId338" xr:uid="{A78F1419-63F3-49D1-92CD-5A7CB9E2107D}"/>
    <hyperlink ref="E661" r:id="rId339" xr:uid="{455CE728-5A92-4C52-9456-DDCAA180A413}"/>
    <hyperlink ref="E663" r:id="rId340" xr:uid="{A508B965-EBBB-4F7D-AE70-E6D257032669}"/>
    <hyperlink ref="Q663" r:id="rId341" xr:uid="{822C5F05-90CD-4B91-8997-63DAC8458ED5}"/>
    <hyperlink ref="E664" r:id="rId342" xr:uid="{4FA9AB0C-10D5-4C0B-892D-6A428E154C92}"/>
    <hyperlink ref="Q664" r:id="rId343" xr:uid="{6D93080A-638B-4DDF-8B03-B83078B09FB3}"/>
    <hyperlink ref="E666" r:id="rId344" xr:uid="{E0EA58A6-BDFD-41A7-907E-86F570F8409A}"/>
    <hyperlink ref="Q666" r:id="rId345" xr:uid="{165D1DD0-AD52-4E6E-BC97-22D699B0DCC4}"/>
    <hyperlink ref="E668" r:id="rId346" xr:uid="{D0449970-56F0-42D9-AEC9-130D382D5CD8}"/>
    <hyperlink ref="Q668" r:id="rId347" xr:uid="{BEDEA5AE-4929-4FAC-AE00-CE676FE8AF5E}"/>
    <hyperlink ref="E672" r:id="rId348" xr:uid="{16E84CC5-452F-4517-A361-3FEC78583B8A}"/>
    <hyperlink ref="Q672" r:id="rId349" xr:uid="{EBD700D3-5D4E-4197-8CFB-A9C3EEF72CFF}"/>
    <hyperlink ref="E673" r:id="rId350" xr:uid="{95828E89-B58F-4C48-846A-55609885DCC7}"/>
    <hyperlink ref="Q673" r:id="rId351" xr:uid="{4E827855-4698-4CF7-BF9E-B7B0FA522094}"/>
    <hyperlink ref="E422" r:id="rId352" xr:uid="{AE1F0497-7710-4419-98C8-AFFAEEE62770}"/>
    <hyperlink ref="E430" r:id="rId353" xr:uid="{8836BEBB-ABB1-460C-B143-A21AF49762B8}"/>
    <hyperlink ref="E432" r:id="rId354" xr:uid="{4B28D9E1-4C0F-4C53-A974-6AB5691F39BF}"/>
    <hyperlink ref="E685" r:id="rId355" xr:uid="{DB176263-F858-4635-9EF5-4CB92A1553E6}"/>
    <hyperlink ref="E502" r:id="rId356" xr:uid="{B2584F03-E1DC-4E15-ABA7-F75E05F7184A}"/>
    <hyperlink ref="E488" r:id="rId357" xr:uid="{C08DA8EF-9B47-404C-8525-F7A194FC7BB4}"/>
    <hyperlink ref="E473" r:id="rId358" xr:uid="{E42653D4-2905-4F7C-A98A-D726B3FD8566}"/>
    <hyperlink ref="E467" r:id="rId359" xr:uid="{DF5465E9-9F6B-4F5F-98AF-E1B4C0801847}"/>
    <hyperlink ref="E461" r:id="rId360" xr:uid="{6E98FC10-3CC5-46C0-86BC-045107C600A7}"/>
    <hyperlink ref="E452" r:id="rId361" xr:uid="{DEAD8559-4740-4986-8C25-D597987C642C}"/>
    <hyperlink ref="E421" r:id="rId362" xr:uid="{12E9124F-151D-44ED-95FB-182289D242FC}"/>
    <hyperlink ref="Q421" r:id="rId363" xr:uid="{621B0515-73BB-40A4-B9A3-383FBB50E32A}"/>
    <hyperlink ref="Q422" r:id="rId364" xr:uid="{E42E22A4-6232-4118-B5A9-916569F517F4}"/>
    <hyperlink ref="E423" r:id="rId365" xr:uid="{0C52F735-1CC3-4E47-88B9-F850E1408552}"/>
    <hyperlink ref="Q423" r:id="rId366" xr:uid="{E2F3CCED-B040-41FE-909C-B6CC81DFAF1D}"/>
    <hyperlink ref="Q430" r:id="rId367" xr:uid="{983F1FED-0E67-43E6-8C7A-4596C49C9B47}"/>
    <hyperlink ref="Q432" r:id="rId368" xr:uid="{FCC53C8A-385D-4D9C-8762-7F038B4C102A}"/>
    <hyperlink ref="E438" r:id="rId369" xr:uid="{58440FA7-19AB-467B-8F02-8BA44F0B4478}"/>
    <hyperlink ref="Q438" r:id="rId370" xr:uid="{12ACB718-4F20-4F5E-8388-674A06C597EE}"/>
    <hyperlink ref="E688" r:id="rId371" xr:uid="{A2EDEE2E-3813-41D8-8BCE-06AE0FC15BCA}"/>
    <hyperlink ref="Q688" r:id="rId372" xr:uid="{F5371C60-C407-45D9-91CF-B0061EC5FE0A}"/>
    <hyperlink ref="Q685" r:id="rId373" xr:uid="{47DA9E61-E3A4-46E4-8727-9F0F59BB78EF}"/>
    <hyperlink ref="Q502" r:id="rId374" xr:uid="{16E5D929-6297-4F62-86E5-19911A48DEEE}"/>
    <hyperlink ref="Q488" r:id="rId375" xr:uid="{C0BED0CF-8F0D-4D35-8FC5-74BA2AD5042A}"/>
    <hyperlink ref="E482" r:id="rId376" xr:uid="{EFCC176C-411A-44FB-B897-0A01029FF74E}"/>
    <hyperlink ref="Q482" r:id="rId377" xr:uid="{D3F8855D-C216-4451-AEC3-CDBDD9ECF0D5}"/>
    <hyperlink ref="E475" r:id="rId378" xr:uid="{85989709-8860-4B24-B6FD-458600CA292B}"/>
    <hyperlink ref="Q473" r:id="rId379" xr:uid="{2023D2FE-FE49-4640-A450-8E61E08C76F2}"/>
    <hyperlink ref="Q467" r:id="rId380" xr:uid="{E7ADC79D-803A-4FE7-ADA4-8759CF3AAD09}"/>
    <hyperlink ref="E466" r:id="rId381" xr:uid="{C5F38C50-6086-4708-A263-24B12996484F}"/>
    <hyperlink ref="E460" r:id="rId382" xr:uid="{26D7651B-334A-487C-9D70-465308ED96A4}"/>
    <hyperlink ref="Q448" r:id="rId383" xr:uid="{68322CB5-3DEA-4BAD-B95F-C38A644C7A97}"/>
    <hyperlink ref="Q447" r:id="rId384" xr:uid="{A806A7A1-6AD0-48EF-A0DD-11A8C30418A6}"/>
    <hyperlink ref="Q440" r:id="rId385" xr:uid="{DA9D2BA9-3AA8-4C1B-B48B-D5BAB236851C}"/>
  </hyperlinks>
  <pageMargins left="0.7" right="0.7" top="0.75" bottom="0.75" header="0.3" footer="0.3"/>
  <pageSetup orientation="portrait" r:id="rId3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2025-07-28T12:27:53Z</dcterms:created>
  <dcterms:modified xsi:type="dcterms:W3CDTF">2026-01-15T09:11:45Z</dcterms:modified>
</cp:coreProperties>
</file>